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S:\AffiliateData\SIF\SIFShared\MSDATA\C &amp; N Data\Data Reports In Progress\Report Covers in progress\"/>
    </mc:Choice>
  </mc:AlternateContent>
  <xr:revisionPtr revIDLastSave="0" documentId="13_ncr:1_{030119AC-F231-4224-A46F-7E3AE75FA4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Summary!$A$18:$P$383</definedName>
    <definedName name="tbl_Temp">Samples!$A$1:$N$337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<sst xmlns="http://schemas.openxmlformats.org/spreadsheetml/2006/main" count="10413" uniqueCount="1546">
  <si>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</si>
  <si>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</si>
  <si>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</si>
  <si>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</si>
  <si>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</si>
  <si>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</si>
  <si>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</si>
  <si>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</si>
  <si>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</si>
  <si>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</si>
  <si>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</si>
  <si>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</si>
  <si>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</si>
  <si>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</si>
  <si>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</si>
  <si>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</si>
  <si>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</si>
  <si>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</si>
  <si>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</si>
  <si>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</si>
  <si>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</si>
  <si>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</si>
  <si>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</si>
  <si>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</si>
  <si>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</si>
  <si>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</si>
  <si>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</si>
  <si>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</si>
  <si>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</si>
  <si>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</si>
  <si>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</si>
  <si>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</si>
  <si>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</si>
  <si>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</si>
  <si>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</si>
  <si>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</si>
  <si>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</si>
  <si>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</si>
  <si>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</si>
  <si>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</si>
  <si>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</si>
  <si>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</si>
  <si>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</si>
  <si>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</si>
  <si>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</si>
  <si>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</si>
  <si>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</si>
  <si>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</si>
  <si>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</si>
  <si>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</si>
  <si>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</si>
  <si>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</si>
  <si>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</si>
  <si>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Amaranth Flour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</si>
  <si>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</si>
  <si>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</si>
  <si>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</si>
  <si>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</si>
  <si>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</si>
  <si>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</si>
  <si>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Weight (µg)</t>
  </si>
  <si>
    <t>Total C (µg)</t>
  </si>
  <si>
    <t>Total N (µg)</t>
  </si>
  <si>
    <t>Nylon Powder (NYLOW)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</si>
  <si>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</si>
  <si>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t>Scallop</t>
  </si>
  <si>
    <t>Glutathione</t>
  </si>
  <si>
    <t>Linearity Correction, Elemental Totals - being retired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</si>
  <si>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</si>
  <si>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</si>
  <si>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</si>
  <si>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</si>
  <si>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</si>
  <si>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</si>
  <si>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</si>
  <si>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</si>
  <si>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Glutathione Average</t>
  </si>
  <si>
    <t>Glutathione StdDev</t>
  </si>
  <si>
    <t>Scallop Average</t>
  </si>
  <si>
    <t>Scallop StdDev</t>
  </si>
  <si>
    <t>Nylon Powder (NYLOW) Average</t>
  </si>
  <si>
    <t>Nylon Powder (NYLOW) StdDev</t>
  </si>
  <si>
    <t>S1CO27litter</t>
  </si>
  <si>
    <t>1LGOLDSMITH</t>
  </si>
  <si>
    <t>A1</t>
  </si>
  <si>
    <t>Litter</t>
  </si>
  <si>
    <t>13C, 15N</t>
  </si>
  <si>
    <t>3.913</t>
  </si>
  <si>
    <t>M</t>
  </si>
  <si>
    <t>N3CON10litter</t>
  </si>
  <si>
    <t>A2</t>
  </si>
  <si>
    <t>3.008</t>
  </si>
  <si>
    <t>S6CON2litter</t>
  </si>
  <si>
    <t>A3</t>
  </si>
  <si>
    <t>4.173</t>
  </si>
  <si>
    <t>N1CON7litter</t>
  </si>
  <si>
    <t>A4</t>
  </si>
  <si>
    <t>4.434</t>
  </si>
  <si>
    <t>S4CO23litter</t>
  </si>
  <si>
    <t>A5</t>
  </si>
  <si>
    <t>4.359</t>
  </si>
  <si>
    <t>N4CO26litter</t>
  </si>
  <si>
    <t>A6</t>
  </si>
  <si>
    <t>4.331</t>
  </si>
  <si>
    <t>S4CO21litter</t>
  </si>
  <si>
    <t>A7</t>
  </si>
  <si>
    <t>4.603</t>
  </si>
  <si>
    <t>S1CON5litter</t>
  </si>
  <si>
    <t>A8</t>
  </si>
  <si>
    <t>4.286</t>
  </si>
  <si>
    <t>N2CON7litter</t>
  </si>
  <si>
    <t>A9</t>
  </si>
  <si>
    <t>4.888</t>
  </si>
  <si>
    <t>N2CO23litter</t>
  </si>
  <si>
    <t>A10</t>
  </si>
  <si>
    <t>4.509</t>
  </si>
  <si>
    <t>N7CON10litter</t>
  </si>
  <si>
    <t>A11</t>
  </si>
  <si>
    <t>4.062</t>
  </si>
  <si>
    <t>S4CON4litter</t>
  </si>
  <si>
    <t>A12</t>
  </si>
  <si>
    <t>3.843</t>
  </si>
  <si>
    <t>N7CO210litter</t>
  </si>
  <si>
    <t>B1</t>
  </si>
  <si>
    <t>3.465</t>
  </si>
  <si>
    <t>S6CO210litter</t>
  </si>
  <si>
    <t>B2</t>
  </si>
  <si>
    <t>4.636</t>
  </si>
  <si>
    <t>N4CO21litter</t>
  </si>
  <si>
    <t>B3</t>
  </si>
  <si>
    <t>4.538</t>
  </si>
  <si>
    <t>N7CO21litter</t>
  </si>
  <si>
    <t>B4</t>
  </si>
  <si>
    <t>4.183</t>
  </si>
  <si>
    <t>N3CON4litter</t>
  </si>
  <si>
    <t>B5</t>
  </si>
  <si>
    <t>3.847</t>
  </si>
  <si>
    <t>N2CO25litter</t>
  </si>
  <si>
    <t>B6</t>
  </si>
  <si>
    <t>3.712</t>
  </si>
  <si>
    <t>S6CON6litter</t>
  </si>
  <si>
    <t>B7</t>
  </si>
  <si>
    <t>4.284</t>
  </si>
  <si>
    <t>S4CON2litter</t>
  </si>
  <si>
    <t>B8</t>
  </si>
  <si>
    <t>4.354</t>
  </si>
  <si>
    <t>N4CON9litter</t>
  </si>
  <si>
    <t>B9</t>
  </si>
  <si>
    <t>3.848</t>
  </si>
  <si>
    <t>S3CO27litter</t>
  </si>
  <si>
    <t>B10</t>
  </si>
  <si>
    <t>4.598</t>
  </si>
  <si>
    <t>S4CO210litter</t>
  </si>
  <si>
    <t>B11</t>
  </si>
  <si>
    <t>3.975</t>
  </si>
  <si>
    <t>S1CON9litter</t>
  </si>
  <si>
    <t>B12</t>
  </si>
  <si>
    <t>4.383</t>
  </si>
  <si>
    <t>N3CO24litter</t>
  </si>
  <si>
    <t>C1</t>
  </si>
  <si>
    <t>4.325</t>
  </si>
  <si>
    <t>S1CO21litter</t>
  </si>
  <si>
    <t>C2</t>
  </si>
  <si>
    <t>4.309</t>
  </si>
  <si>
    <t>N7CON2litter</t>
  </si>
  <si>
    <t>C3</t>
  </si>
  <si>
    <t>4.682</t>
  </si>
  <si>
    <t>N4CO28litter</t>
  </si>
  <si>
    <t>C4</t>
  </si>
  <si>
    <t>3.149</t>
  </si>
  <si>
    <t>N2CO28litter</t>
  </si>
  <si>
    <t>C5</t>
  </si>
  <si>
    <t>4.497</t>
  </si>
  <si>
    <t>S1CO23litter</t>
  </si>
  <si>
    <t>C6</t>
  </si>
  <si>
    <t>4.502</t>
  </si>
  <si>
    <t>S1CON3litter</t>
  </si>
  <si>
    <t>C7</t>
  </si>
  <si>
    <t>3.948</t>
  </si>
  <si>
    <t>S3CON3litter</t>
  </si>
  <si>
    <t>C8</t>
  </si>
  <si>
    <t>4.289</t>
  </si>
  <si>
    <t>S6CON3litter</t>
  </si>
  <si>
    <t>C9</t>
  </si>
  <si>
    <t>4.901</t>
  </si>
  <si>
    <t>S1CON4litter</t>
  </si>
  <si>
    <t>C10</t>
  </si>
  <si>
    <t>3.476</t>
  </si>
  <si>
    <t>S6CON7litter</t>
  </si>
  <si>
    <t>C11</t>
  </si>
  <si>
    <t>4.957</t>
  </si>
  <si>
    <t>N4CON5litter</t>
  </si>
  <si>
    <t>C12</t>
  </si>
  <si>
    <t>4.624</t>
  </si>
  <si>
    <t>N7CO25litter</t>
  </si>
  <si>
    <t>D1</t>
  </si>
  <si>
    <t>4.801</t>
  </si>
  <si>
    <t>S6CO22litter</t>
  </si>
  <si>
    <t>D2</t>
  </si>
  <si>
    <t>3.674</t>
  </si>
  <si>
    <t>S3CO26litter</t>
  </si>
  <si>
    <t>D3</t>
  </si>
  <si>
    <t>3.339</t>
  </si>
  <si>
    <t>S3CO210litter</t>
  </si>
  <si>
    <t>D4</t>
  </si>
  <si>
    <t>4.207</t>
  </si>
  <si>
    <t>N1CO22litter</t>
  </si>
  <si>
    <t>D5</t>
  </si>
  <si>
    <t>3.556</t>
  </si>
  <si>
    <t>S1CON2litter</t>
  </si>
  <si>
    <t>D6</t>
  </si>
  <si>
    <t>3.894</t>
  </si>
  <si>
    <t>S4CON5litter</t>
  </si>
  <si>
    <t>D7</t>
  </si>
  <si>
    <t>3.862</t>
  </si>
  <si>
    <t>S4CON10litter</t>
  </si>
  <si>
    <t>D8</t>
  </si>
  <si>
    <t>4.242</t>
  </si>
  <si>
    <t>S4CON8litter</t>
  </si>
  <si>
    <t>D9</t>
  </si>
  <si>
    <t>3.495</t>
  </si>
  <si>
    <t>N1CON9litter</t>
  </si>
  <si>
    <t>D10</t>
  </si>
  <si>
    <t>3.375</t>
  </si>
  <si>
    <t>S3CO24litter</t>
  </si>
  <si>
    <t>D11</t>
  </si>
  <si>
    <t>4.316</t>
  </si>
  <si>
    <t>S6CON7litterd</t>
  </si>
  <si>
    <t>D12</t>
  </si>
  <si>
    <t>3.581</t>
  </si>
  <si>
    <t>S3CON7litter</t>
  </si>
  <si>
    <t>E1</t>
  </si>
  <si>
    <t>3.695</t>
  </si>
  <si>
    <t>S1CON1litter</t>
  </si>
  <si>
    <t>E2</t>
  </si>
  <si>
    <t>3.552</t>
  </si>
  <si>
    <t>S1CO22litter</t>
  </si>
  <si>
    <t>E3</t>
  </si>
  <si>
    <t>4.909</t>
  </si>
  <si>
    <t>N1CON6litter</t>
  </si>
  <si>
    <t>E4</t>
  </si>
  <si>
    <t>4.351</t>
  </si>
  <si>
    <t>S6CON9litter</t>
  </si>
  <si>
    <t>E5</t>
  </si>
  <si>
    <t>4.435</t>
  </si>
  <si>
    <t>S6CON10litter</t>
  </si>
  <si>
    <t>E6</t>
  </si>
  <si>
    <t>4.579</t>
  </si>
  <si>
    <t>N2CO210litter</t>
  </si>
  <si>
    <t>E7</t>
  </si>
  <si>
    <t>3.585</t>
  </si>
  <si>
    <t>S3CON10litter</t>
  </si>
  <si>
    <t>E8</t>
  </si>
  <si>
    <t>4.301</t>
  </si>
  <si>
    <t>N1CON1litter</t>
  </si>
  <si>
    <t>E9</t>
  </si>
  <si>
    <t>3.422</t>
  </si>
  <si>
    <t>N7CON9litter</t>
  </si>
  <si>
    <t>E10</t>
  </si>
  <si>
    <t>4.122</t>
  </si>
  <si>
    <t>N2CO21litter</t>
  </si>
  <si>
    <t>E11</t>
  </si>
  <si>
    <t>4.593</t>
  </si>
  <si>
    <t>S4CON2litterd</t>
  </si>
  <si>
    <t>E12</t>
  </si>
  <si>
    <t>3.951</t>
  </si>
  <si>
    <t>N1CON3litter</t>
  </si>
  <si>
    <t>F1</t>
  </si>
  <si>
    <t>3.174</t>
  </si>
  <si>
    <t>S4CON3litter</t>
  </si>
  <si>
    <t>F2</t>
  </si>
  <si>
    <t>4.071</t>
  </si>
  <si>
    <t>S4CO27litter</t>
  </si>
  <si>
    <t>F3</t>
  </si>
  <si>
    <t>3.622</t>
  </si>
  <si>
    <t>S1CO26litter</t>
  </si>
  <si>
    <t>F4</t>
  </si>
  <si>
    <t>4.528</t>
  </si>
  <si>
    <t>S6CO29litter</t>
  </si>
  <si>
    <t>F5</t>
  </si>
  <si>
    <t>4.251</t>
  </si>
  <si>
    <t>S1CON6litter</t>
  </si>
  <si>
    <t>F6</t>
  </si>
  <si>
    <t>3.731</t>
  </si>
  <si>
    <t>S4CON1litter</t>
  </si>
  <si>
    <t>F7</t>
  </si>
  <si>
    <t>3.815</t>
  </si>
  <si>
    <t>S6CO24litter</t>
  </si>
  <si>
    <t>F8</t>
  </si>
  <si>
    <t>4.124</t>
  </si>
  <si>
    <t>S4CO22litter</t>
  </si>
  <si>
    <t>F9</t>
  </si>
  <si>
    <t>3.053</t>
  </si>
  <si>
    <t>S4CON9litter</t>
  </si>
  <si>
    <t>F10</t>
  </si>
  <si>
    <t>3.753</t>
  </si>
  <si>
    <t>S4CON6litter</t>
  </si>
  <si>
    <t>F11</t>
  </si>
  <si>
    <t>4.819</t>
  </si>
  <si>
    <t>S3CON8litter</t>
  </si>
  <si>
    <t>F12</t>
  </si>
  <si>
    <t>3.824</t>
  </si>
  <si>
    <t>S6CON8litter</t>
  </si>
  <si>
    <t>G1</t>
  </si>
  <si>
    <t>4.725</t>
  </si>
  <si>
    <t>S6CON4litter</t>
  </si>
  <si>
    <t>G2</t>
  </si>
  <si>
    <t>4.345</t>
  </si>
  <si>
    <t>S4CO28litter</t>
  </si>
  <si>
    <t>G3</t>
  </si>
  <si>
    <t>4.127</t>
  </si>
  <si>
    <t>N2CON8litter</t>
  </si>
  <si>
    <t>G4</t>
  </si>
  <si>
    <t>4.307</t>
  </si>
  <si>
    <t>N4CO29litter</t>
  </si>
  <si>
    <t>G5</t>
  </si>
  <si>
    <t>4.022</t>
  </si>
  <si>
    <t>N3CO23litter</t>
  </si>
  <si>
    <t>G6</t>
  </si>
  <si>
    <t>4.163</t>
  </si>
  <si>
    <t>S1CON8litter</t>
  </si>
  <si>
    <t>G7</t>
  </si>
  <si>
    <t>4.197</t>
  </si>
  <si>
    <t>N3CO26litter</t>
  </si>
  <si>
    <t>G8</t>
  </si>
  <si>
    <t>N7CON3litter</t>
  </si>
  <si>
    <t>G9</t>
  </si>
  <si>
    <t>3.324</t>
  </si>
  <si>
    <t>N4CO27litter</t>
  </si>
  <si>
    <t>G10</t>
  </si>
  <si>
    <t>3.504</t>
  </si>
  <si>
    <t>S1CO24litter</t>
  </si>
  <si>
    <t>G11</t>
  </si>
  <si>
    <t>3.118</t>
  </si>
  <si>
    <t>S3CO28litter</t>
  </si>
  <si>
    <t>G12</t>
  </si>
  <si>
    <t>4.233</t>
  </si>
  <si>
    <t>N1CON2litter</t>
  </si>
  <si>
    <t>H1</t>
  </si>
  <si>
    <t>3.973</t>
  </si>
  <si>
    <t>N1CO210litter</t>
  </si>
  <si>
    <t>H2</t>
  </si>
  <si>
    <t>3.305</t>
  </si>
  <si>
    <t>N1CO24litter</t>
  </si>
  <si>
    <t>H3</t>
  </si>
  <si>
    <t>3.564</t>
  </si>
  <si>
    <t>N1CO29litter</t>
  </si>
  <si>
    <t>H4</t>
  </si>
  <si>
    <t>4.045</t>
  </si>
  <si>
    <t>S1CON5litterd</t>
  </si>
  <si>
    <t>H5</t>
  </si>
  <si>
    <t>3.667</t>
  </si>
  <si>
    <t>S3CO26litterd</t>
  </si>
  <si>
    <t>H6</t>
  </si>
  <si>
    <t>3.854</t>
  </si>
  <si>
    <t>N2CO26litter</t>
  </si>
  <si>
    <t>H7</t>
  </si>
  <si>
    <t>4.586</t>
  </si>
  <si>
    <t>S6CON1litter</t>
  </si>
  <si>
    <t>H8</t>
  </si>
  <si>
    <t>3.57</t>
  </si>
  <si>
    <t>N4CO25litter</t>
  </si>
  <si>
    <t>H9</t>
  </si>
  <si>
    <t>4.537</t>
  </si>
  <si>
    <t>N7CO22litter</t>
  </si>
  <si>
    <t>H10</t>
  </si>
  <si>
    <t>4.41</t>
  </si>
  <si>
    <t>N1CO26litter</t>
  </si>
  <si>
    <t>H11</t>
  </si>
  <si>
    <t>4.374</t>
  </si>
  <si>
    <t>N3CON5litter</t>
  </si>
  <si>
    <t>H12</t>
  </si>
  <si>
    <t>4.921</t>
  </si>
  <si>
    <t>N2CO22litter</t>
  </si>
  <si>
    <t>2LGOLDSMITH</t>
  </si>
  <si>
    <t>4.597</t>
  </si>
  <si>
    <t>N1CO25litter</t>
  </si>
  <si>
    <t>4.349</t>
  </si>
  <si>
    <t>N2CO27litter</t>
  </si>
  <si>
    <t>4.387</t>
  </si>
  <si>
    <t>N3CO22litter</t>
  </si>
  <si>
    <t>3.614</t>
  </si>
  <si>
    <t>N3CO28litter</t>
  </si>
  <si>
    <t>4.821</t>
  </si>
  <si>
    <t>N5CO27litter</t>
  </si>
  <si>
    <t>4.853</t>
  </si>
  <si>
    <t>S1CON7litter</t>
  </si>
  <si>
    <t>3.409</t>
  </si>
  <si>
    <t>N2CO24litter</t>
  </si>
  <si>
    <t>4.726</t>
  </si>
  <si>
    <t>N4CON6litter</t>
  </si>
  <si>
    <t>4.376</t>
  </si>
  <si>
    <t>N3CO210litter</t>
  </si>
  <si>
    <t>3.654</t>
  </si>
  <si>
    <t>N3CON8litter</t>
  </si>
  <si>
    <t>3.915</t>
  </si>
  <si>
    <t>N2CON1litter</t>
  </si>
  <si>
    <t>3.918</t>
  </si>
  <si>
    <t>N4CON2litter</t>
  </si>
  <si>
    <t>4.256</t>
  </si>
  <si>
    <t>S4CO24litter</t>
  </si>
  <si>
    <t>3.733</t>
  </si>
  <si>
    <t>S3CO25litter</t>
  </si>
  <si>
    <t>3.74</t>
  </si>
  <si>
    <t>S3CON9litter</t>
  </si>
  <si>
    <t>4.775</t>
  </si>
  <si>
    <t>S3CO23litter</t>
  </si>
  <si>
    <t>3.752</t>
  </si>
  <si>
    <t>S5CON2litter</t>
  </si>
  <si>
    <t>3.377</t>
  </si>
  <si>
    <t>N3CON6litter</t>
  </si>
  <si>
    <t>4.583</t>
  </si>
  <si>
    <t>N3CO29litter</t>
  </si>
  <si>
    <t>N1CON4litter</t>
  </si>
  <si>
    <t>4.881</t>
  </si>
  <si>
    <t>N7CON5litter</t>
  </si>
  <si>
    <t>3.592</t>
  </si>
  <si>
    <t>N3CON1litter</t>
  </si>
  <si>
    <t>4.817</t>
  </si>
  <si>
    <t>N4CO210litter</t>
  </si>
  <si>
    <t>4.133</t>
  </si>
  <si>
    <t>S6CO28litter</t>
  </si>
  <si>
    <t>4.203</t>
  </si>
  <si>
    <t>N4CON7litter</t>
  </si>
  <si>
    <t>4.666</t>
  </si>
  <si>
    <t>N4CON1litter</t>
  </si>
  <si>
    <t>4.341</t>
  </si>
  <si>
    <t>N3CO25litter</t>
  </si>
  <si>
    <t>3.161</t>
  </si>
  <si>
    <t>N1CO28litter</t>
  </si>
  <si>
    <t>4.525</t>
  </si>
  <si>
    <t>N1CON10litter</t>
  </si>
  <si>
    <t>3.693</t>
  </si>
  <si>
    <t>N3CON2litter</t>
  </si>
  <si>
    <t>4.103</t>
  </si>
  <si>
    <t>N7CON4litter</t>
  </si>
  <si>
    <t>N4CON10litter</t>
  </si>
  <si>
    <t>3.621</t>
  </si>
  <si>
    <t>N2CO29litter</t>
  </si>
  <si>
    <t>4.068</t>
  </si>
  <si>
    <t>N4CO24litter</t>
  </si>
  <si>
    <t>4.631</t>
  </si>
  <si>
    <t>N1CO27litter</t>
  </si>
  <si>
    <t>4.689</t>
  </si>
  <si>
    <t>N1CO23litter</t>
  </si>
  <si>
    <t>4.367</t>
  </si>
  <si>
    <t>N2CON3litter</t>
  </si>
  <si>
    <t>4.771</t>
  </si>
  <si>
    <t>N4CON4litter</t>
  </si>
  <si>
    <t>4.623</t>
  </si>
  <si>
    <t>N3CON3litter</t>
  </si>
  <si>
    <t>4.708</t>
  </si>
  <si>
    <t>N2CON4litter</t>
  </si>
  <si>
    <t>N3CON7litter</t>
  </si>
  <si>
    <t>4.44</t>
  </si>
  <si>
    <t>S6CO25litter</t>
  </si>
  <si>
    <t>4.085</t>
  </si>
  <si>
    <t>N7CO29litter</t>
  </si>
  <si>
    <t>4.084</t>
  </si>
  <si>
    <t>N7CO21litterd</t>
  </si>
  <si>
    <t>3.441</t>
  </si>
  <si>
    <t>S1CON8litterd</t>
  </si>
  <si>
    <t>4.231</t>
  </si>
  <si>
    <t>S4CO25litter</t>
  </si>
  <si>
    <t>4.416</t>
  </si>
  <si>
    <t>N2CON10litter</t>
  </si>
  <si>
    <t>4.078</t>
  </si>
  <si>
    <t>N1CON8litter</t>
  </si>
  <si>
    <t>4.054</t>
  </si>
  <si>
    <t>S6CO23litter</t>
  </si>
  <si>
    <t>4.303</t>
  </si>
  <si>
    <t>N7CON8litter</t>
  </si>
  <si>
    <t>4.786</t>
  </si>
  <si>
    <t>S3CO22litter</t>
  </si>
  <si>
    <t>3.903</t>
  </si>
  <si>
    <t>N7CO28litter</t>
  </si>
  <si>
    <t>3.639</t>
  </si>
  <si>
    <t>N1CON5litter</t>
  </si>
  <si>
    <t>N2CON6litter</t>
  </si>
  <si>
    <t>3.514</t>
  </si>
  <si>
    <t>N4CON3litter</t>
  </si>
  <si>
    <t>4.614</t>
  </si>
  <si>
    <t>N3CON9litter</t>
  </si>
  <si>
    <t>4.937</t>
  </si>
  <si>
    <t>N3CO21litter</t>
  </si>
  <si>
    <t>4.596</t>
  </si>
  <si>
    <t>N1CO21litter</t>
  </si>
  <si>
    <t>4.835</t>
  </si>
  <si>
    <t>N7CO23litter</t>
  </si>
  <si>
    <t>3.386</t>
  </si>
  <si>
    <t>N7CO26litter</t>
  </si>
  <si>
    <t>3.783</t>
  </si>
  <si>
    <t>S3CO25litterd</t>
  </si>
  <si>
    <t>4.191</t>
  </si>
  <si>
    <t>S5CON7litter</t>
  </si>
  <si>
    <t>4.673</t>
  </si>
  <si>
    <t>S3CON1litter</t>
  </si>
  <si>
    <t>4.287</t>
  </si>
  <si>
    <t>S1CON10litter</t>
  </si>
  <si>
    <t>4.176</t>
  </si>
  <si>
    <t>S1CO24litterd</t>
  </si>
  <si>
    <t>3.979</t>
  </si>
  <si>
    <t>S6CO26litter</t>
  </si>
  <si>
    <t>3.316</t>
  </si>
  <si>
    <t>S3CON2litter</t>
  </si>
  <si>
    <t>4.638</t>
  </si>
  <si>
    <t>S3CO29litter</t>
  </si>
  <si>
    <t>3.794</t>
  </si>
  <si>
    <t>S3CO21litter</t>
  </si>
  <si>
    <t>3.829</t>
  </si>
  <si>
    <t>S5CON5litter</t>
  </si>
  <si>
    <t>N7CON6litter</t>
  </si>
  <si>
    <t>4.266</t>
  </si>
  <si>
    <t>S1CO21litterd</t>
  </si>
  <si>
    <t>4.992</t>
  </si>
  <si>
    <t>N4CO22litter</t>
  </si>
  <si>
    <t>3.664</t>
  </si>
  <si>
    <t>N4CON8litter</t>
  </si>
  <si>
    <t>3.627</t>
  </si>
  <si>
    <t>N7CON7litter</t>
  </si>
  <si>
    <t>4.529</t>
  </si>
  <si>
    <t>N2CON2litter</t>
  </si>
  <si>
    <t>4.145</t>
  </si>
  <si>
    <t>S5CON10litter</t>
  </si>
  <si>
    <t>4.936</t>
  </si>
  <si>
    <t>S5CO23litter</t>
  </si>
  <si>
    <t>3.922</t>
  </si>
  <si>
    <t>S5CON1litter</t>
  </si>
  <si>
    <t>3.028</t>
  </si>
  <si>
    <t>S5CON3litter</t>
  </si>
  <si>
    <t>3.775</t>
  </si>
  <si>
    <t>S5CO22litter</t>
  </si>
  <si>
    <t>4.975</t>
  </si>
  <si>
    <t>S3CON4litter</t>
  </si>
  <si>
    <t>4.431</t>
  </si>
  <si>
    <t>S5CO27litter</t>
  </si>
  <si>
    <t>3.659</t>
  </si>
  <si>
    <t>S5CO24litter</t>
  </si>
  <si>
    <t>S5CO21litter</t>
  </si>
  <si>
    <t>S5CO25litter</t>
  </si>
  <si>
    <t>3.433</t>
  </si>
  <si>
    <t>S5CO26litter</t>
  </si>
  <si>
    <t>4.029</t>
  </si>
  <si>
    <t>S5CON9litter</t>
  </si>
  <si>
    <t>4.832</t>
  </si>
  <si>
    <t>S5CON8litter</t>
  </si>
  <si>
    <t>4.425</t>
  </si>
  <si>
    <t>S5CO28litter</t>
  </si>
  <si>
    <t>S5CO210litter</t>
  </si>
  <si>
    <t>3.917</t>
  </si>
  <si>
    <t>S5CO29litter</t>
  </si>
  <si>
    <t>3.119</t>
  </si>
  <si>
    <t>S5CON4litter</t>
  </si>
  <si>
    <t>4.964</t>
  </si>
  <si>
    <t>S5CON6litter</t>
  </si>
  <si>
    <t>4.697</t>
  </si>
  <si>
    <t>N7CO24litter</t>
  </si>
  <si>
    <t>3.417</t>
  </si>
  <si>
    <t>S5CO28root60</t>
  </si>
  <si>
    <t>3RGOLDSMITH</t>
  </si>
  <si>
    <t>Root</t>
  </si>
  <si>
    <t>2.625</t>
  </si>
  <si>
    <t>S5CON10root15</t>
  </si>
  <si>
    <t>2.815</t>
  </si>
  <si>
    <t>S5CO21root30</t>
  </si>
  <si>
    <t>2.332</t>
  </si>
  <si>
    <t>S5CON8root15</t>
  </si>
  <si>
    <t>2.419</t>
  </si>
  <si>
    <t>S5CO25root30</t>
  </si>
  <si>
    <t>2.714</t>
  </si>
  <si>
    <t>S5CON5root15</t>
  </si>
  <si>
    <t>2.224</t>
  </si>
  <si>
    <t>S5CON8root30</t>
  </si>
  <si>
    <t>2.677</t>
  </si>
  <si>
    <t>S5CO22root30</t>
  </si>
  <si>
    <t>2.315</t>
  </si>
  <si>
    <t>S5CO210root15</t>
  </si>
  <si>
    <t>2.399</t>
  </si>
  <si>
    <t>S5CO23root15</t>
  </si>
  <si>
    <t>2.403</t>
  </si>
  <si>
    <t>S5CO29root40</t>
  </si>
  <si>
    <t>2.052</t>
  </si>
  <si>
    <t>S5CO28root15</t>
  </si>
  <si>
    <t>2.077</t>
  </si>
  <si>
    <t>S5CON3root15</t>
  </si>
  <si>
    <t>2.411</t>
  </si>
  <si>
    <t>S5CO26root30</t>
  </si>
  <si>
    <t>2.134</t>
  </si>
  <si>
    <t>S5CO23root30</t>
  </si>
  <si>
    <t>2.352</t>
  </si>
  <si>
    <t>S5CO23root120</t>
  </si>
  <si>
    <t>2.868</t>
  </si>
  <si>
    <t>S5CO24root30</t>
  </si>
  <si>
    <t>2.865</t>
  </si>
  <si>
    <t>S5CO23root60</t>
  </si>
  <si>
    <t>2.251</t>
  </si>
  <si>
    <t>S5CO25root15</t>
  </si>
  <si>
    <t>2.427</t>
  </si>
  <si>
    <t>S5CO24root15</t>
  </si>
  <si>
    <t>2.182</t>
  </si>
  <si>
    <t>S5CON7root30</t>
  </si>
  <si>
    <t>2.811</t>
  </si>
  <si>
    <t>S5CON2root30</t>
  </si>
  <si>
    <t>2.165</t>
  </si>
  <si>
    <t>S5CO210root40</t>
  </si>
  <si>
    <t>2.793</t>
  </si>
  <si>
    <t>S5CO210root30</t>
  </si>
  <si>
    <t>2.12</t>
  </si>
  <si>
    <t>S5CON1root15</t>
  </si>
  <si>
    <t>2.998</t>
  </si>
  <si>
    <t>S5CO25root40</t>
  </si>
  <si>
    <t>2.596</t>
  </si>
  <si>
    <t>S5CON4root60</t>
  </si>
  <si>
    <t>2.759</t>
  </si>
  <si>
    <t>S5CON9root30</t>
  </si>
  <si>
    <t>2.96</t>
  </si>
  <si>
    <t>S5CO27root15</t>
  </si>
  <si>
    <t>2.911</t>
  </si>
  <si>
    <t>S5CO22root15</t>
  </si>
  <si>
    <t>2.826</t>
  </si>
  <si>
    <t>S5CO24root60</t>
  </si>
  <si>
    <t>2.789</t>
  </si>
  <si>
    <t>S5CO21root15</t>
  </si>
  <si>
    <t>2.018</t>
  </si>
  <si>
    <t>S5CO29root15</t>
  </si>
  <si>
    <t>2.688</t>
  </si>
  <si>
    <t>S3CON8root15</t>
  </si>
  <si>
    <t>2.838</t>
  </si>
  <si>
    <t>S4CO23root30</t>
  </si>
  <si>
    <t>2.231</t>
  </si>
  <si>
    <t>S4CON4root60</t>
  </si>
  <si>
    <t>Precision decreases for samples containing less than 20ugN</t>
  </si>
  <si>
    <t>2.172</t>
  </si>
  <si>
    <t>S4CO24root60</t>
  </si>
  <si>
    <t>2.553</t>
  </si>
  <si>
    <t>S4CON7root15</t>
  </si>
  <si>
    <t>2.049</t>
  </si>
  <si>
    <t>S1CON9root60</t>
  </si>
  <si>
    <t>2.827</t>
  </si>
  <si>
    <t>S6CON1root15</t>
  </si>
  <si>
    <t>2.574</t>
  </si>
  <si>
    <t>S4CON3root30</t>
  </si>
  <si>
    <t>2.291</t>
  </si>
  <si>
    <t>S4CO22root90</t>
  </si>
  <si>
    <t>2.691</t>
  </si>
  <si>
    <t>S4CON10root30</t>
  </si>
  <si>
    <t>S4CON8root30</t>
  </si>
  <si>
    <t>2.705</t>
  </si>
  <si>
    <t>S4CON1root60</t>
  </si>
  <si>
    <t>2.774</t>
  </si>
  <si>
    <t>S4CO27root60</t>
  </si>
  <si>
    <t>2.638</t>
  </si>
  <si>
    <t>S4CO210root90</t>
  </si>
  <si>
    <t>2.905</t>
  </si>
  <si>
    <t>S4CON5root30</t>
  </si>
  <si>
    <t>2.871</t>
  </si>
  <si>
    <t>S4CO28root90</t>
  </si>
  <si>
    <t>2.577</t>
  </si>
  <si>
    <t>S4CON3root15</t>
  </si>
  <si>
    <t>2.961</t>
  </si>
  <si>
    <t>S6CON5root30</t>
  </si>
  <si>
    <t>2.547</t>
  </si>
  <si>
    <t>S4CO27root30</t>
  </si>
  <si>
    <t>2.619</t>
  </si>
  <si>
    <t>S4CO210root60</t>
  </si>
  <si>
    <t>2.955</t>
  </si>
  <si>
    <t>S3CO26root15</t>
  </si>
  <si>
    <t>2.311</t>
  </si>
  <si>
    <t>S3CON9root15</t>
  </si>
  <si>
    <t>2.744</t>
  </si>
  <si>
    <t>S4CON7root60</t>
  </si>
  <si>
    <t>S6CON6root30</t>
  </si>
  <si>
    <t>2.682</t>
  </si>
  <si>
    <t>S4CO24root15</t>
  </si>
  <si>
    <t>2.725</t>
  </si>
  <si>
    <t>S3CON6root30</t>
  </si>
  <si>
    <t>2.951</t>
  </si>
  <si>
    <t>S4CON2root15</t>
  </si>
  <si>
    <t>2.697</t>
  </si>
  <si>
    <t>S6CON3root60</t>
  </si>
  <si>
    <t>S5CON9root15</t>
  </si>
  <si>
    <t>2.181</t>
  </si>
  <si>
    <t>S5CON10root60</t>
  </si>
  <si>
    <t>2.687</t>
  </si>
  <si>
    <t>S4CO22root30</t>
  </si>
  <si>
    <t>2.341</t>
  </si>
  <si>
    <t>S4CO21root30</t>
  </si>
  <si>
    <t>2.901</t>
  </si>
  <si>
    <t>S4CO24root30</t>
  </si>
  <si>
    <t>2.816</t>
  </si>
  <si>
    <t>S6CO25root60</t>
  </si>
  <si>
    <t>2.583</t>
  </si>
  <si>
    <t>S4CO29root30</t>
  </si>
  <si>
    <t>2.588</t>
  </si>
  <si>
    <t>S4CON4root15</t>
  </si>
  <si>
    <t>2.558</t>
  </si>
  <si>
    <t>S4CON5root15</t>
  </si>
  <si>
    <t>2.573</t>
  </si>
  <si>
    <t>S4CO21root15</t>
  </si>
  <si>
    <t>2.361</t>
  </si>
  <si>
    <t>S6CON4root30</t>
  </si>
  <si>
    <t>2.782</t>
  </si>
  <si>
    <t>S4CO21root90</t>
  </si>
  <si>
    <t>2.552</t>
  </si>
  <si>
    <t>S4CON1root15</t>
  </si>
  <si>
    <t>S6CON4root15</t>
  </si>
  <si>
    <t>2.981</t>
  </si>
  <si>
    <t>S6CON9root15</t>
  </si>
  <si>
    <t>2.662</t>
  </si>
  <si>
    <t>S4CO28root15</t>
  </si>
  <si>
    <t>2.604</t>
  </si>
  <si>
    <t>S1CON1root30</t>
  </si>
  <si>
    <t>2.389</t>
  </si>
  <si>
    <t>S3CON8root30</t>
  </si>
  <si>
    <t>2.873</t>
  </si>
  <si>
    <t>S1CO26root15</t>
  </si>
  <si>
    <t>2.761</t>
  </si>
  <si>
    <t>S6CON3root15</t>
  </si>
  <si>
    <t>N7CO26root60</t>
  </si>
  <si>
    <t>2.915</t>
  </si>
  <si>
    <t>S1CON10root60</t>
  </si>
  <si>
    <t>2.343</t>
  </si>
  <si>
    <t>S3CO29root15</t>
  </si>
  <si>
    <t>2.012</t>
  </si>
  <si>
    <t>S3CON10root30</t>
  </si>
  <si>
    <t>2.461</t>
  </si>
  <si>
    <t>S3CO27root30</t>
  </si>
  <si>
    <t>2.894</t>
  </si>
  <si>
    <t>S1CO24root30</t>
  </si>
  <si>
    <t>2.039</t>
  </si>
  <si>
    <t>S3CON1root60</t>
  </si>
  <si>
    <t>2.055</t>
  </si>
  <si>
    <t>S5CON3root30</t>
  </si>
  <si>
    <t>2.735</t>
  </si>
  <si>
    <t>S1CON5root15</t>
  </si>
  <si>
    <t>2.607</t>
  </si>
  <si>
    <t>S3CO22root15</t>
  </si>
  <si>
    <t>2.042</t>
  </si>
  <si>
    <t>N2CON3root15</t>
  </si>
  <si>
    <t>2.676</t>
  </si>
  <si>
    <t>S4CON2root30</t>
  </si>
  <si>
    <t>2.623</t>
  </si>
  <si>
    <t>S1CON10root30</t>
  </si>
  <si>
    <t>2.211</t>
  </si>
  <si>
    <t>S6CO29root15</t>
  </si>
  <si>
    <t>2.802</t>
  </si>
  <si>
    <t>S3CO24root60</t>
  </si>
  <si>
    <t>2.111</t>
  </si>
  <si>
    <t>S4CON7root15d</t>
  </si>
  <si>
    <t>4RGOLDSMITH</t>
  </si>
  <si>
    <t>2.685</t>
  </si>
  <si>
    <t>S6CO22root30</t>
  </si>
  <si>
    <t>2.983</t>
  </si>
  <si>
    <t>S5CON1root30</t>
  </si>
  <si>
    <t>2.456</t>
  </si>
  <si>
    <t>S4CO27root90</t>
  </si>
  <si>
    <t>S3CON7root60</t>
  </si>
  <si>
    <t>2.108</t>
  </si>
  <si>
    <t>S1CON7root15</t>
  </si>
  <si>
    <t>2.396</t>
  </si>
  <si>
    <t>S3CON3root15</t>
  </si>
  <si>
    <t>N7CON4root60</t>
  </si>
  <si>
    <t>2.643</t>
  </si>
  <si>
    <t>S6CO21root60</t>
  </si>
  <si>
    <t>2.585</t>
  </si>
  <si>
    <t>S4CO210root30</t>
  </si>
  <si>
    <t>2.853</t>
  </si>
  <si>
    <t>S3CO28root15</t>
  </si>
  <si>
    <t>2.351</t>
  </si>
  <si>
    <t>S1CO22root60</t>
  </si>
  <si>
    <t>2.391</t>
  </si>
  <si>
    <t>S3CON1root15</t>
  </si>
  <si>
    <t>2.601</t>
  </si>
  <si>
    <t>S3CON10root60</t>
  </si>
  <si>
    <t>2.891</t>
  </si>
  <si>
    <t>S1CON2root15</t>
  </si>
  <si>
    <t>2.429</t>
  </si>
  <si>
    <t>S3CO22root30</t>
  </si>
  <si>
    <t>2.722</t>
  </si>
  <si>
    <t>S3CON2root15</t>
  </si>
  <si>
    <t>S6CON7root15</t>
  </si>
  <si>
    <t>S1CON2root30</t>
  </si>
  <si>
    <t>2.318</t>
  </si>
  <si>
    <t>S6CO24root15</t>
  </si>
  <si>
    <t>2.368</t>
  </si>
  <si>
    <t>N7CON6root60</t>
  </si>
  <si>
    <t>2.533</t>
  </si>
  <si>
    <t>S6CO210root15</t>
  </si>
  <si>
    <t>2.515</t>
  </si>
  <si>
    <t>S1CO29root30</t>
  </si>
  <si>
    <t>2.532</t>
  </si>
  <si>
    <t>S3CO25root30</t>
  </si>
  <si>
    <t>2.618</t>
  </si>
  <si>
    <t>S1CO21root15</t>
  </si>
  <si>
    <t>2.39</t>
  </si>
  <si>
    <t>S1CO25root30</t>
  </si>
  <si>
    <t>2.314</t>
  </si>
  <si>
    <t>S4CON10root15</t>
  </si>
  <si>
    <t>2.186</t>
  </si>
  <si>
    <t>S3CON6root30d</t>
  </si>
  <si>
    <t>S4CON3root60</t>
  </si>
  <si>
    <t>2.453</t>
  </si>
  <si>
    <t>N7CON3root15</t>
  </si>
  <si>
    <t>2.997</t>
  </si>
  <si>
    <t>S1CON3root30</t>
  </si>
  <si>
    <t>2.594</t>
  </si>
  <si>
    <t>S4CON6root30</t>
  </si>
  <si>
    <t>2.293</t>
  </si>
  <si>
    <t>S5CON4root15</t>
  </si>
  <si>
    <t>2.024</t>
  </si>
  <si>
    <t>N7CON1root15</t>
  </si>
  <si>
    <t>N1CON10root15</t>
  </si>
  <si>
    <t>2.605</t>
  </si>
  <si>
    <t>S3CO23root15</t>
  </si>
  <si>
    <t>2.006</t>
  </si>
  <si>
    <t>S1CO28root60</t>
  </si>
  <si>
    <t>2.655</t>
  </si>
  <si>
    <t>S3CON2root60</t>
  </si>
  <si>
    <t>2.726</t>
  </si>
  <si>
    <t>S4CON8root60</t>
  </si>
  <si>
    <t>2.416</t>
  </si>
  <si>
    <t>S1CO23root15</t>
  </si>
  <si>
    <t>2.271</t>
  </si>
  <si>
    <t>S3CO28root30</t>
  </si>
  <si>
    <t>2.471</t>
  </si>
  <si>
    <t>S6CON2root30</t>
  </si>
  <si>
    <t>2.336</t>
  </si>
  <si>
    <t>N7CON10root15</t>
  </si>
  <si>
    <t>2.591</t>
  </si>
  <si>
    <t>S6CO28root30</t>
  </si>
  <si>
    <t>2.275</t>
  </si>
  <si>
    <t>S6CO25root30</t>
  </si>
  <si>
    <t>S3CON5root30</t>
  </si>
  <si>
    <t>2.814</t>
  </si>
  <si>
    <t>S3CO26root30</t>
  </si>
  <si>
    <t>S3CON8root60</t>
  </si>
  <si>
    <t>2.099</t>
  </si>
  <si>
    <t>N7CON5root15</t>
  </si>
  <si>
    <t>2.379</t>
  </si>
  <si>
    <t>S1CO27root60</t>
  </si>
  <si>
    <t>2.715</t>
  </si>
  <si>
    <t>S3CON2root60d</t>
  </si>
  <si>
    <t>S1CO26root30</t>
  </si>
  <si>
    <t>2.029</t>
  </si>
  <si>
    <t>S6CO26root30</t>
  </si>
  <si>
    <t>2.269</t>
  </si>
  <si>
    <t>S3CON4root60</t>
  </si>
  <si>
    <t>2.116</t>
  </si>
  <si>
    <t>S5CON5root40</t>
  </si>
  <si>
    <t>2.758</t>
  </si>
  <si>
    <t>S3CON1root30</t>
  </si>
  <si>
    <t>2.508</t>
  </si>
  <si>
    <t>S1CON9root15</t>
  </si>
  <si>
    <t>S6CON7root30</t>
  </si>
  <si>
    <t>2.302</t>
  </si>
  <si>
    <t>N7CO210root15</t>
  </si>
  <si>
    <t>2.037</t>
  </si>
  <si>
    <t>S1CO25root60</t>
  </si>
  <si>
    <t>2.64</t>
  </si>
  <si>
    <t>S1CO28root30</t>
  </si>
  <si>
    <t>2.674</t>
  </si>
  <si>
    <t>S5CON6root30</t>
  </si>
  <si>
    <t>2.367</t>
  </si>
  <si>
    <t>S3CO23root30</t>
  </si>
  <si>
    <t>2.654</t>
  </si>
  <si>
    <t>S4CON10root60</t>
  </si>
  <si>
    <t>2.912</t>
  </si>
  <si>
    <t>S1CON10root15</t>
  </si>
  <si>
    <t>2.598</t>
  </si>
  <si>
    <t>S6CON5root15</t>
  </si>
  <si>
    <t>2.117</t>
  </si>
  <si>
    <t>N1CO26root15</t>
  </si>
  <si>
    <t>2.544</t>
  </si>
  <si>
    <t>S1CON3root15</t>
  </si>
  <si>
    <t>2.264</t>
  </si>
  <si>
    <t>S6CON1root30</t>
  </si>
  <si>
    <t>S4CO28root15d</t>
  </si>
  <si>
    <t>2.846</t>
  </si>
  <si>
    <t>S6CON10root15</t>
  </si>
  <si>
    <t>2.896</t>
  </si>
  <si>
    <t>S1CO28root15</t>
  </si>
  <si>
    <t>2.296</t>
  </si>
  <si>
    <t>S3CON1root30d</t>
  </si>
  <si>
    <t>2.877</t>
  </si>
  <si>
    <t>S6CON6root30d</t>
  </si>
  <si>
    <t>2.346</t>
  </si>
  <si>
    <t>S1CO22root15</t>
  </si>
  <si>
    <t>2.169</t>
  </si>
  <si>
    <t>N4CON1root30</t>
  </si>
  <si>
    <t>2.439</t>
  </si>
  <si>
    <t>S4CON8root15</t>
  </si>
  <si>
    <t>2.656</t>
  </si>
  <si>
    <t>S6CO21root30</t>
  </si>
  <si>
    <t>2.407</t>
  </si>
  <si>
    <t>S1CON5root30</t>
  </si>
  <si>
    <t>2.118</t>
  </si>
  <si>
    <t>S4CON7root30</t>
  </si>
  <si>
    <t>2.472</t>
  </si>
  <si>
    <t>S1CON2root30d</t>
  </si>
  <si>
    <t>2.292</t>
  </si>
  <si>
    <t>S1CO27root15</t>
  </si>
  <si>
    <t>N7CON1root30</t>
  </si>
  <si>
    <t>S6CO25root15</t>
  </si>
  <si>
    <t>2.418</t>
  </si>
  <si>
    <t>S6CO22root60</t>
  </si>
  <si>
    <t>2.112</t>
  </si>
  <si>
    <t>S6CO23root60</t>
  </si>
  <si>
    <t>2.402</t>
  </si>
  <si>
    <t>S6CON8root15</t>
  </si>
  <si>
    <t>2.465</t>
  </si>
  <si>
    <t>S3CON3root60</t>
  </si>
  <si>
    <t>2.897</t>
  </si>
  <si>
    <t>S6CO26root60</t>
  </si>
  <si>
    <t>S1CO22root30</t>
  </si>
  <si>
    <t>2.298</t>
  </si>
  <si>
    <t>S1CON3root15d</t>
  </si>
  <si>
    <t>2.803</t>
  </si>
  <si>
    <t>S6CO27root30</t>
  </si>
  <si>
    <t>S6CO29root30</t>
  </si>
  <si>
    <t>S3CO210root60</t>
  </si>
  <si>
    <t>S1CON6root30</t>
  </si>
  <si>
    <t>Contained less nitrogen than smallest reference</t>
  </si>
  <si>
    <t>2.048</t>
  </si>
  <si>
    <t>S3CON7root15</t>
  </si>
  <si>
    <t>2.335</t>
  </si>
  <si>
    <t>S4CO24root60d</t>
  </si>
  <si>
    <t>5RGOLDSMITH</t>
  </si>
  <si>
    <t>2.188</t>
  </si>
  <si>
    <t>S6CO21root15</t>
  </si>
  <si>
    <t>2.612</t>
  </si>
  <si>
    <t>S6CON3root30</t>
  </si>
  <si>
    <t>S3CON4root15</t>
  </si>
  <si>
    <t>2.369</t>
  </si>
  <si>
    <t>S4CON1root30</t>
  </si>
  <si>
    <t>2.162</t>
  </si>
  <si>
    <t>S6CON6root15</t>
  </si>
  <si>
    <t>S6CO27root15</t>
  </si>
  <si>
    <t>2.554</t>
  </si>
  <si>
    <t>S6CO210root30</t>
  </si>
  <si>
    <t>2.599</t>
  </si>
  <si>
    <t>S4CO29root15</t>
  </si>
  <si>
    <t>2.008</t>
  </si>
  <si>
    <t>N7CO26root30</t>
  </si>
  <si>
    <t>2.481</t>
  </si>
  <si>
    <t>S1CO24root60</t>
  </si>
  <si>
    <t>2.746</t>
  </si>
  <si>
    <t>S1CON7root30</t>
  </si>
  <si>
    <t>2.286</t>
  </si>
  <si>
    <t>S1CO25root15</t>
  </si>
  <si>
    <t>2.166</t>
  </si>
  <si>
    <t>S6CO24root30</t>
  </si>
  <si>
    <t>2.668</t>
  </si>
  <si>
    <t>S4CO25root15</t>
  </si>
  <si>
    <t>S3CON4root30</t>
  </si>
  <si>
    <t>2.956</t>
  </si>
  <si>
    <t>S6CO22root15</t>
  </si>
  <si>
    <t>2.262</t>
  </si>
  <si>
    <t>S1CO24root30d1</t>
  </si>
  <si>
    <t>2.559</t>
  </si>
  <si>
    <t>S1CON8root15</t>
  </si>
  <si>
    <t>2.524</t>
  </si>
  <si>
    <t>S3CO28root60</t>
  </si>
  <si>
    <t>2.485</t>
  </si>
  <si>
    <t>S1CON1root30d</t>
  </si>
  <si>
    <t>2.875</t>
  </si>
  <si>
    <t>S1CO21root30</t>
  </si>
  <si>
    <t>S3CO29root30</t>
  </si>
  <si>
    <t>2.404</t>
  </si>
  <si>
    <t>S1CON6root15</t>
  </si>
  <si>
    <t>2.209</t>
  </si>
  <si>
    <t>S4CON2root60</t>
  </si>
  <si>
    <t>2.977</t>
  </si>
  <si>
    <t>S3CO210root15</t>
  </si>
  <si>
    <t>3</t>
  </si>
  <si>
    <t>S6CO26root15</t>
  </si>
  <si>
    <t>2.529</t>
  </si>
  <si>
    <t>S1CO26root90</t>
  </si>
  <si>
    <t>2.606</t>
  </si>
  <si>
    <t>S6CON2root15</t>
  </si>
  <si>
    <t>S1CON1root60</t>
  </si>
  <si>
    <t>2.562</t>
  </si>
  <si>
    <t>S6CO28root15</t>
  </si>
  <si>
    <t>S1CO22root90</t>
  </si>
  <si>
    <t>S1CON4root30</t>
  </si>
  <si>
    <t>2.393</t>
  </si>
  <si>
    <t>N2CO27root30</t>
  </si>
  <si>
    <t>N2CON6root30</t>
  </si>
  <si>
    <t>2.824</t>
  </si>
  <si>
    <t>N3CON10root60</t>
  </si>
  <si>
    <t>2.81</t>
  </si>
  <si>
    <t>N2CO25root15</t>
  </si>
  <si>
    <t>2.587</t>
  </si>
  <si>
    <t>N3CO28root60</t>
  </si>
  <si>
    <t>2.549</t>
  </si>
  <si>
    <t>N4CO29root15</t>
  </si>
  <si>
    <t>2.199</t>
  </si>
  <si>
    <t>N3CON1root60</t>
  </si>
  <si>
    <t>2.567</t>
  </si>
  <si>
    <t>N2CO23root30</t>
  </si>
  <si>
    <t>N3CO29root15</t>
  </si>
  <si>
    <t>2.675</t>
  </si>
  <si>
    <t>N3CON1root30</t>
  </si>
  <si>
    <t>2.82</t>
  </si>
  <si>
    <t>N4CON8root15</t>
  </si>
  <si>
    <t>2.076</t>
  </si>
  <si>
    <t>N3CO29root60</t>
  </si>
  <si>
    <t>2.629</t>
  </si>
  <si>
    <t>N2CO25root60</t>
  </si>
  <si>
    <t>N1CO210root30</t>
  </si>
  <si>
    <t>2.628</t>
  </si>
  <si>
    <t>N2CON10root60</t>
  </si>
  <si>
    <t>2.331</t>
  </si>
  <si>
    <t>N2CON6root15</t>
  </si>
  <si>
    <t>2.839</t>
  </si>
  <si>
    <t>N2CON7root30</t>
  </si>
  <si>
    <t>N2CON9root15</t>
  </si>
  <si>
    <t>2.939</t>
  </si>
  <si>
    <t>N4CON2root60</t>
  </si>
  <si>
    <t>2.179</t>
  </si>
  <si>
    <t>N3CON4root15</t>
  </si>
  <si>
    <t>2.555</t>
  </si>
  <si>
    <t>N3CO21root15</t>
  </si>
  <si>
    <t>2.136</t>
  </si>
  <si>
    <t>N4CON6root15</t>
  </si>
  <si>
    <t>2.434</t>
  </si>
  <si>
    <t>N1CON7root60</t>
  </si>
  <si>
    <t>2.21</t>
  </si>
  <si>
    <t>N3CO23root15</t>
  </si>
  <si>
    <t>2.863</t>
  </si>
  <si>
    <t>N1CON7root30</t>
  </si>
  <si>
    <t>2.727</t>
  </si>
  <si>
    <t>N1CON7root15</t>
  </si>
  <si>
    <t>2.627</t>
  </si>
  <si>
    <t>N2CO23root15</t>
  </si>
  <si>
    <t>N2CO29root30</t>
  </si>
  <si>
    <t>2.551</t>
  </si>
  <si>
    <t>N1CO21root60</t>
  </si>
  <si>
    <t>N4CON9root30</t>
  </si>
  <si>
    <t>N3CON3root60</t>
  </si>
  <si>
    <t>Precision decreases for samples containing less than 100ugC</t>
  </si>
  <si>
    <t>2.861</t>
  </si>
  <si>
    <t>N1CO29root60</t>
  </si>
  <si>
    <t>2.703</t>
  </si>
  <si>
    <t>N2CON2root60</t>
  </si>
  <si>
    <t>2.503</t>
  </si>
  <si>
    <t>N1CON6root15</t>
  </si>
  <si>
    <t>2.754</t>
  </si>
  <si>
    <t>N7CON9root15</t>
  </si>
  <si>
    <t>2.833</t>
  </si>
  <si>
    <t>N1CON6root60</t>
  </si>
  <si>
    <t>2.729</t>
  </si>
  <si>
    <t>S1CO210root15</t>
  </si>
  <si>
    <t>N7CON10root60</t>
  </si>
  <si>
    <t>2.932</t>
  </si>
  <si>
    <t>N3CO210root30</t>
  </si>
  <si>
    <t>2.482</t>
  </si>
  <si>
    <t>N3CON8root15</t>
  </si>
  <si>
    <t>2.034</t>
  </si>
  <si>
    <t>N7CON7root15</t>
  </si>
  <si>
    <t>2.819</t>
  </si>
  <si>
    <t>N7CON2root30</t>
  </si>
  <si>
    <t>2.673</t>
  </si>
  <si>
    <t>N2CON8root30</t>
  </si>
  <si>
    <t>N7CON4root15</t>
  </si>
  <si>
    <t>2.148</t>
  </si>
  <si>
    <t>N2CON8root15</t>
  </si>
  <si>
    <t>2.624</t>
  </si>
  <si>
    <t>N3CON4root30</t>
  </si>
  <si>
    <t>2.322</t>
  </si>
  <si>
    <t>N7CON3root15d</t>
  </si>
  <si>
    <t>2.611</t>
  </si>
  <si>
    <t>N1CO22root15</t>
  </si>
  <si>
    <t>2.733</t>
  </si>
  <si>
    <t>N1CO27root60</t>
  </si>
  <si>
    <t>N7CON2root15</t>
  </si>
  <si>
    <t>2.663</t>
  </si>
  <si>
    <t>N1CON4root30</t>
  </si>
  <si>
    <t>2.273</t>
  </si>
  <si>
    <t>S1CO26root60</t>
  </si>
  <si>
    <t>2.35</t>
  </si>
  <si>
    <t>N3CON1root15</t>
  </si>
  <si>
    <t>N2CON4root60</t>
  </si>
  <si>
    <t>2.491</t>
  </si>
  <si>
    <t>N7CON6root30</t>
  </si>
  <si>
    <t>2.842</t>
  </si>
  <si>
    <t>N2CON10root15</t>
  </si>
  <si>
    <t>2.962</t>
  </si>
  <si>
    <t>N1CO27root15</t>
  </si>
  <si>
    <t>2.665</t>
  </si>
  <si>
    <t>N7CON3root60</t>
  </si>
  <si>
    <t>2.74</t>
  </si>
  <si>
    <t>N7CO24root15</t>
  </si>
  <si>
    <t>2.963</t>
  </si>
  <si>
    <t>N7CO29root60</t>
  </si>
  <si>
    <t>2.543</t>
  </si>
  <si>
    <t>N1CO24root30</t>
  </si>
  <si>
    <t>2.872</t>
  </si>
  <si>
    <t>N3CO25root15</t>
  </si>
  <si>
    <t>2.263</t>
  </si>
  <si>
    <t>N4CO24root15</t>
  </si>
  <si>
    <t>2.086</t>
  </si>
  <si>
    <t>N2CON9root60</t>
  </si>
  <si>
    <t>6RGOLDSMITH</t>
  </si>
  <si>
    <t>2.397</t>
  </si>
  <si>
    <t>N3CON4root60</t>
  </si>
  <si>
    <t>2.307</t>
  </si>
  <si>
    <t>N7CO27root60</t>
  </si>
  <si>
    <t>2.534</t>
  </si>
  <si>
    <t>S5CON1root60</t>
  </si>
  <si>
    <t>2.283</t>
  </si>
  <si>
    <t>N3CON6root60</t>
  </si>
  <si>
    <t>2.528</t>
  </si>
  <si>
    <t>N1CON9root15</t>
  </si>
  <si>
    <t>2.33</t>
  </si>
  <si>
    <t>N1CON4root15</t>
  </si>
  <si>
    <t>N7CON3root30</t>
  </si>
  <si>
    <t>2.626</t>
  </si>
  <si>
    <t>N1CO29root15</t>
  </si>
  <si>
    <t>2.771</t>
  </si>
  <si>
    <t>N7CO28root60</t>
  </si>
  <si>
    <t>2.222</t>
  </si>
  <si>
    <t>N4CO25root30</t>
  </si>
  <si>
    <t>S1CO23root30</t>
  </si>
  <si>
    <t>N7CO28root15</t>
  </si>
  <si>
    <t>2.806</t>
  </si>
  <si>
    <t>N4CON10root60</t>
  </si>
  <si>
    <t>2.362</t>
  </si>
  <si>
    <t>N7CO27root15</t>
  </si>
  <si>
    <t>2.879</t>
  </si>
  <si>
    <t>N4CON10root15</t>
  </si>
  <si>
    <t>2.178</t>
  </si>
  <si>
    <t>N7CO22root15</t>
  </si>
  <si>
    <t>2.66</t>
  </si>
  <si>
    <t>N1CO21root15</t>
  </si>
  <si>
    <t>2.95</t>
  </si>
  <si>
    <t>N1CO22root30</t>
  </si>
  <si>
    <t>N7CO27root30</t>
  </si>
  <si>
    <t>N7CON3root30d</t>
  </si>
  <si>
    <t>S3CON2root30</t>
  </si>
  <si>
    <t>2.649</t>
  </si>
  <si>
    <t>N7CO21root30</t>
  </si>
  <si>
    <t>2.328</t>
  </si>
  <si>
    <t>N2CO26root15</t>
  </si>
  <si>
    <t>N2CO29root60</t>
  </si>
  <si>
    <t>2.161</t>
  </si>
  <si>
    <t>N3CON3root15</t>
  </si>
  <si>
    <t>2.383</t>
  </si>
  <si>
    <t>N2CON10root30</t>
  </si>
  <si>
    <t>2.504</t>
  </si>
  <si>
    <t>N1CON1root15</t>
  </si>
  <si>
    <t>2.417</t>
  </si>
  <si>
    <t>N3CO27root15</t>
  </si>
  <si>
    <t>N7CON7root30</t>
  </si>
  <si>
    <t>2.788</t>
  </si>
  <si>
    <t>N7CO26root15</t>
  </si>
  <si>
    <t>2.516</t>
  </si>
  <si>
    <t>N7CO21root15</t>
  </si>
  <si>
    <t>N7CO25root30</t>
  </si>
  <si>
    <t>N3CO28root30</t>
  </si>
  <si>
    <t>N2CO28root60</t>
  </si>
  <si>
    <t>2.445</t>
  </si>
  <si>
    <t>N2CON4root30</t>
  </si>
  <si>
    <t>2.015</t>
  </si>
  <si>
    <t>N2CON5root30</t>
  </si>
  <si>
    <t>N2CON1root60</t>
  </si>
  <si>
    <t>N1CON2root15</t>
  </si>
  <si>
    <t>N7CON10root30</t>
  </si>
  <si>
    <t>2.505</t>
  </si>
  <si>
    <t>N7CON8root15</t>
  </si>
  <si>
    <t>N2CON5root15</t>
  </si>
  <si>
    <t>2.862</t>
  </si>
  <si>
    <t>N1CON9root60</t>
  </si>
  <si>
    <t>N7CO23root15</t>
  </si>
  <si>
    <t>2.792</t>
  </si>
  <si>
    <t>S1CO27root30</t>
  </si>
  <si>
    <t>2.452</t>
  </si>
  <si>
    <t>N7CO25root15</t>
  </si>
  <si>
    <t>2.978</t>
  </si>
  <si>
    <t>N7CO22root30</t>
  </si>
  <si>
    <t>2.653</t>
  </si>
  <si>
    <t>N3CO210root15</t>
  </si>
  <si>
    <t>N7CO25root60</t>
  </si>
  <si>
    <t>2.255</t>
  </si>
  <si>
    <t>N7CON8root30</t>
  </si>
  <si>
    <t>N1CO23root30</t>
  </si>
  <si>
    <t>2.227</t>
  </si>
  <si>
    <t>N1CON5root15</t>
  </si>
  <si>
    <t>2.319</t>
  </si>
  <si>
    <t>N2CON8root60</t>
  </si>
  <si>
    <t>N1CON10root30</t>
  </si>
  <si>
    <t>2.124</t>
  </si>
  <si>
    <t>N1CO21root30</t>
  </si>
  <si>
    <t>2.695</t>
  </si>
  <si>
    <t>N1CON1root60</t>
  </si>
  <si>
    <t>N2CO26root60</t>
  </si>
  <si>
    <t>S5CON7root15</t>
  </si>
  <si>
    <t>2.348</t>
  </si>
  <si>
    <t>N2CON2root60d</t>
  </si>
  <si>
    <t>2.737</t>
  </si>
  <si>
    <t>N7CO24root30</t>
  </si>
  <si>
    <t>2.741</t>
  </si>
  <si>
    <t>N7CON5root30</t>
  </si>
  <si>
    <t>2.073</t>
  </si>
  <si>
    <t>N1CON5root60</t>
  </si>
  <si>
    <t>2.401</t>
  </si>
  <si>
    <t>N2CON4root15</t>
  </si>
  <si>
    <t>2.192</t>
  </si>
  <si>
    <t>N2CO22root30</t>
  </si>
  <si>
    <t>2.44</t>
  </si>
  <si>
    <t>N4CO23root30</t>
  </si>
  <si>
    <t>2.644</t>
  </si>
  <si>
    <t>N3CO24root15</t>
  </si>
  <si>
    <t>2.244</t>
  </si>
  <si>
    <t>N7CON3root60d</t>
  </si>
  <si>
    <t>N1CON8root15</t>
  </si>
  <si>
    <t>2.568</t>
  </si>
  <si>
    <t>N1CO22root60</t>
  </si>
  <si>
    <t>2.142</t>
  </si>
  <si>
    <t>N7CO210root30</t>
  </si>
  <si>
    <t>N4CO21root30</t>
  </si>
  <si>
    <t>2.321</t>
  </si>
  <si>
    <t>N7CO29root15</t>
  </si>
  <si>
    <t>2.743</t>
  </si>
  <si>
    <t>N4CON9root15</t>
  </si>
  <si>
    <t>2.954</t>
  </si>
  <si>
    <t>N7CO21root60</t>
  </si>
  <si>
    <t>2.101</t>
  </si>
  <si>
    <t>N7CON6root15</t>
  </si>
  <si>
    <t>2.805</t>
  </si>
  <si>
    <t>N3CON2root15</t>
  </si>
  <si>
    <t>2.711</t>
  </si>
  <si>
    <t>S3CON9root15d</t>
  </si>
  <si>
    <t>N7CON2root60</t>
  </si>
  <si>
    <t>N1CO27root30</t>
  </si>
  <si>
    <t>N4CO24root60</t>
  </si>
  <si>
    <t>2.091</t>
  </si>
  <si>
    <t>N1CO24root60</t>
  </si>
  <si>
    <t>N4CO22root15</t>
  </si>
  <si>
    <t>N7CO22root60</t>
  </si>
  <si>
    <t>2.446</t>
  </si>
  <si>
    <t>N7CO28root30</t>
  </si>
  <si>
    <t>2.174</t>
  </si>
  <si>
    <t>S1CON4root15</t>
  </si>
  <si>
    <t>N1CO28root15</t>
  </si>
  <si>
    <t>2.748</t>
  </si>
  <si>
    <t>N2CON5root60</t>
  </si>
  <si>
    <t>N4CO22root30</t>
  </si>
  <si>
    <t>2.49</t>
  </si>
  <si>
    <t>N2CON8root60d</t>
  </si>
  <si>
    <t>2.127</t>
  </si>
  <si>
    <t>S1CO24root30d2</t>
  </si>
  <si>
    <t>N4CO28root60</t>
  </si>
  <si>
    <t>2.011</t>
  </si>
  <si>
    <t>N4CO28root30</t>
  </si>
  <si>
    <t>2.196</t>
  </si>
  <si>
    <t>N3CO22root15</t>
  </si>
  <si>
    <t>2.56</t>
  </si>
  <si>
    <t>N2CO26root30</t>
  </si>
  <si>
    <t>2.498</t>
  </si>
  <si>
    <t>N2CO29root15</t>
  </si>
  <si>
    <t>N4CO23root15</t>
  </si>
  <si>
    <t>2.702</t>
  </si>
  <si>
    <t>N3CON3root30</t>
  </si>
  <si>
    <t>7RGOLDSMITH</t>
  </si>
  <si>
    <t>N4CON3root30</t>
  </si>
  <si>
    <t>N1CO24root15</t>
  </si>
  <si>
    <t>N7CON9root30</t>
  </si>
  <si>
    <t>2.131</t>
  </si>
  <si>
    <t>N3CO22root60</t>
  </si>
  <si>
    <t>2.083</t>
  </si>
  <si>
    <t>N1CO210root60</t>
  </si>
  <si>
    <t>N3CON1root15d</t>
  </si>
  <si>
    <t>2.206</t>
  </si>
  <si>
    <t>N4CO25root60</t>
  </si>
  <si>
    <t>2.751</t>
  </si>
  <si>
    <t>N1CON4root60</t>
  </si>
  <si>
    <t>2.646</t>
  </si>
  <si>
    <t>N3CO23root30</t>
  </si>
  <si>
    <t>2.992</t>
  </si>
  <si>
    <t>N4CO25root15</t>
  </si>
  <si>
    <t>2.466</t>
  </si>
  <si>
    <t>N2CO21root15</t>
  </si>
  <si>
    <t>2.4</t>
  </si>
  <si>
    <t>N4CO24root30</t>
  </si>
  <si>
    <t>N2CO27root15</t>
  </si>
  <si>
    <t>2.421</t>
  </si>
  <si>
    <t>N3CO28root15</t>
  </si>
  <si>
    <t>2.589</t>
  </si>
  <si>
    <t>N4CON2root15</t>
  </si>
  <si>
    <t>2.768</t>
  </si>
  <si>
    <t>N2CO27root60</t>
  </si>
  <si>
    <t>2.924</t>
  </si>
  <si>
    <t>N1CO210root15</t>
  </si>
  <si>
    <t>2.133</t>
  </si>
  <si>
    <t>N2CO21root60</t>
  </si>
  <si>
    <t>N7CON1root60</t>
  </si>
  <si>
    <t>2.723</t>
  </si>
  <si>
    <t>N4CON3root15</t>
  </si>
  <si>
    <t>2.257</t>
  </si>
  <si>
    <t>N2CO24root60</t>
  </si>
  <si>
    <t>N3CON2root30</t>
  </si>
  <si>
    <t>S3CO23root60</t>
  </si>
  <si>
    <t>N3CON9root30</t>
  </si>
  <si>
    <t>2.523</t>
  </si>
  <si>
    <t>N3CON10root15</t>
  </si>
  <si>
    <t>2.43</t>
  </si>
  <si>
    <t>N4CO28root30d</t>
  </si>
  <si>
    <t>N3CO21root30</t>
  </si>
  <si>
    <t>2.841</t>
  </si>
  <si>
    <t>N3CON6root15</t>
  </si>
  <si>
    <t>2.313</t>
  </si>
  <si>
    <t>N4CON4root30</t>
  </si>
  <si>
    <t>N1CO25root15</t>
  </si>
  <si>
    <t>N4CON2root30</t>
  </si>
  <si>
    <t>N7CO23root30</t>
  </si>
  <si>
    <t>N4CO28root15</t>
  </si>
  <si>
    <t>2.958</t>
  </si>
  <si>
    <t>N1CON10root60</t>
  </si>
  <si>
    <t>2.392</t>
  </si>
  <si>
    <t>N4CON1root60</t>
  </si>
  <si>
    <t>2.991</t>
  </si>
  <si>
    <t>N4CON7root30</t>
  </si>
  <si>
    <t>2.232</t>
  </si>
  <si>
    <t>N3CO26root60</t>
  </si>
  <si>
    <t>2.432</t>
  </si>
  <si>
    <t>N4CON8root60</t>
  </si>
  <si>
    <t>2.584</t>
  </si>
  <si>
    <t>N3CO29root30</t>
  </si>
  <si>
    <t>2.308</t>
  </si>
  <si>
    <t>S1CO210root30</t>
  </si>
  <si>
    <t>2.476</t>
  </si>
  <si>
    <t>N4CON9root60</t>
  </si>
  <si>
    <t>2.121</t>
  </si>
  <si>
    <t>N3CON5root15</t>
  </si>
  <si>
    <t>2.243</t>
  </si>
  <si>
    <t>N3CON2root60</t>
  </si>
  <si>
    <t>2.373</t>
  </si>
  <si>
    <t>N3CON10root30</t>
  </si>
  <si>
    <t>N3CON7root60</t>
  </si>
  <si>
    <t>2.564</t>
  </si>
  <si>
    <t>N1CON8root30</t>
  </si>
  <si>
    <t>2.696</t>
  </si>
  <si>
    <t>N3CON8root60</t>
  </si>
  <si>
    <t>2.072</t>
  </si>
  <si>
    <t>N4CO210root15</t>
  </si>
  <si>
    <t>N4CON6root30</t>
  </si>
  <si>
    <t>N4CON1root15</t>
  </si>
  <si>
    <t>2.265</t>
  </si>
  <si>
    <t>N4CON6root60</t>
  </si>
  <si>
    <t>2.474</t>
  </si>
  <si>
    <t>N3CO26root15</t>
  </si>
  <si>
    <t>2.168</t>
  </si>
  <si>
    <t>N1CON5root30</t>
  </si>
  <si>
    <t>S1CO29root15</t>
  </si>
  <si>
    <t>2.526</t>
  </si>
  <si>
    <t>N3CON5root30</t>
  </si>
  <si>
    <t>2.342</t>
  </si>
  <si>
    <t>N2CON2root15</t>
  </si>
  <si>
    <t>2.783</t>
  </si>
  <si>
    <t>N3CO24root60</t>
  </si>
  <si>
    <t>2.886</t>
  </si>
  <si>
    <t>N2CON3root60</t>
  </si>
  <si>
    <t>2.398</t>
  </si>
  <si>
    <t>N4CO26root30</t>
  </si>
  <si>
    <t>2.731</t>
  </si>
  <si>
    <t>N3CON7root30</t>
  </si>
  <si>
    <t>N2CO23root60</t>
  </si>
  <si>
    <t>2.632</t>
  </si>
  <si>
    <t>N4CON8root30</t>
  </si>
  <si>
    <t>2.215</t>
  </si>
  <si>
    <t>N1CO23root15</t>
  </si>
  <si>
    <t>2.531</t>
  </si>
  <si>
    <t>N2CON1root15</t>
  </si>
  <si>
    <t>N4CO21root15</t>
  </si>
  <si>
    <t>2.571</t>
  </si>
  <si>
    <t>N1CO26root30</t>
  </si>
  <si>
    <t>2.795</t>
  </si>
  <si>
    <t>N4CON4root15</t>
  </si>
  <si>
    <t>2.925</t>
  </si>
  <si>
    <t>N3CO22root30</t>
  </si>
  <si>
    <t>N4CO29root30</t>
  </si>
  <si>
    <t>2.415</t>
  </si>
  <si>
    <t>N2CO28root30</t>
  </si>
  <si>
    <t>2.878</t>
  </si>
  <si>
    <t>N1CON1root30</t>
  </si>
  <si>
    <t>2.866</t>
  </si>
  <si>
    <t>N3CON6root30</t>
  </si>
  <si>
    <t>2.586</t>
  </si>
  <si>
    <t>N3CON8root30</t>
  </si>
  <si>
    <t>N3CO25root60</t>
  </si>
  <si>
    <t>N4CO27root15</t>
  </si>
  <si>
    <t>2.254</t>
  </si>
  <si>
    <t>N3CON5root60</t>
  </si>
  <si>
    <t>N1CON6root30</t>
  </si>
  <si>
    <t>N3CO24root30</t>
  </si>
  <si>
    <t>N1CON8root60</t>
  </si>
  <si>
    <t>N4CON5root15</t>
  </si>
  <si>
    <t>2.071</t>
  </si>
  <si>
    <t>N4CON7root15</t>
  </si>
  <si>
    <t>N4CO26root15</t>
  </si>
  <si>
    <t>N1CON2root60</t>
  </si>
  <si>
    <t>N3CO26root30</t>
  </si>
  <si>
    <t>S1CO29root60</t>
  </si>
  <si>
    <t>2.304</t>
  </si>
  <si>
    <t>S3CO21root15</t>
  </si>
  <si>
    <t>2.949</t>
  </si>
  <si>
    <t>N1CO29root30</t>
  </si>
  <si>
    <t>N1CO28root30</t>
  </si>
  <si>
    <t>2.041</t>
  </si>
  <si>
    <t>N2CO28root15</t>
  </si>
  <si>
    <t>2.092</t>
  </si>
  <si>
    <t>N3CO25root30</t>
  </si>
  <si>
    <t>N2CO22root60</t>
  </si>
  <si>
    <t>S4CON2root30d</t>
  </si>
  <si>
    <t>S5CON4root30</t>
  </si>
  <si>
    <t>2.216</t>
  </si>
  <si>
    <t>S5CO29root30</t>
  </si>
  <si>
    <t>2.357</t>
  </si>
  <si>
    <t>S5CON3root40</t>
  </si>
  <si>
    <t>N2CON9litter</t>
  </si>
  <si>
    <t>8LRGOLDSMITH</t>
  </si>
  <si>
    <t>3.874</t>
  </si>
  <si>
    <t>N7CON1litter</t>
  </si>
  <si>
    <t>4.928</t>
  </si>
  <si>
    <t>N2CON5litter</t>
  </si>
  <si>
    <t>3.582</t>
  </si>
  <si>
    <t>N4CO23litter</t>
  </si>
  <si>
    <t>3.715</t>
  </si>
  <si>
    <t>S5CON5root30</t>
  </si>
  <si>
    <t>2.887</t>
  </si>
  <si>
    <t>S6CO23root15</t>
  </si>
  <si>
    <t>2.365</t>
  </si>
  <si>
    <t>S3CO24root30</t>
  </si>
  <si>
    <t>2.492</t>
  </si>
  <si>
    <t>S3CO25root15</t>
  </si>
  <si>
    <t>S5CON6root40</t>
  </si>
  <si>
    <t>S1CON9root30</t>
  </si>
  <si>
    <t>N2CO210root15</t>
  </si>
  <si>
    <t>S4CO28root30</t>
  </si>
  <si>
    <t>2.325</t>
  </si>
  <si>
    <t>N4CON7root60</t>
  </si>
  <si>
    <t>2.669</t>
  </si>
  <si>
    <t>N4CO27root30</t>
  </si>
  <si>
    <t>2.976</t>
  </si>
  <si>
    <t>N2CO25root30</t>
  </si>
  <si>
    <t>2.261</t>
  </si>
  <si>
    <t>N2CO24root15</t>
  </si>
  <si>
    <t>2.437</t>
  </si>
  <si>
    <t>N2CON7root15</t>
  </si>
  <si>
    <t>2.712</t>
  </si>
  <si>
    <t>N1CO28root60</t>
  </si>
  <si>
    <t>N3CON7root15</t>
  </si>
  <si>
    <t>2.942</t>
  </si>
  <si>
    <t>N1CO23root60</t>
  </si>
  <si>
    <t>N4CON10root30</t>
  </si>
  <si>
    <t>2.603</t>
  </si>
  <si>
    <t>S6CO23root30</t>
  </si>
  <si>
    <t>2.384</t>
  </si>
  <si>
    <t>S5CON7root40</t>
  </si>
  <si>
    <t>2.684</t>
  </si>
  <si>
    <t>N7CON4root30</t>
  </si>
  <si>
    <t>N7CO29root30</t>
  </si>
  <si>
    <t>N1CO25root30</t>
  </si>
  <si>
    <t>N7CO24root60</t>
  </si>
  <si>
    <t>2.496</t>
  </si>
  <si>
    <t>S4CO21root60</t>
  </si>
  <si>
    <t>S5CON7root30d</t>
  </si>
  <si>
    <t>2.06</t>
  </si>
  <si>
    <t>S4CO26root30</t>
  </si>
  <si>
    <t>2.279</t>
  </si>
  <si>
    <t>N2CO22root15</t>
  </si>
  <si>
    <t>2.71</t>
  </si>
  <si>
    <t>S3CON10root15</t>
  </si>
  <si>
    <t>S4CO26root15</t>
  </si>
  <si>
    <t>S3CO24root15</t>
  </si>
  <si>
    <t>S4CO22root15</t>
  </si>
  <si>
    <t>S4CO21root15d</t>
  </si>
  <si>
    <t>N2CON9root15d</t>
  </si>
  <si>
    <t>S5CON6root15</t>
  </si>
  <si>
    <t>2.484</t>
  </si>
  <si>
    <t>S5CO26root15</t>
  </si>
  <si>
    <t>S5CON2root15</t>
  </si>
  <si>
    <t>S5CO27root30</t>
  </si>
  <si>
    <t>S6CONroot30</t>
  </si>
  <si>
    <t>S5CO22root</t>
  </si>
  <si>
    <t>2.276</t>
  </si>
  <si>
    <t>N2CO2root15</t>
  </si>
  <si>
    <t>S4CO2root90</t>
  </si>
  <si>
    <t>N3CO2root60</t>
  </si>
  <si>
    <t>Contained less nitrogen than smallest reference in run</t>
  </si>
  <si>
    <t>2.495</t>
  </si>
  <si>
    <t>Below LOQ; excluded from calculations</t>
  </si>
  <si>
    <r>
      <t xml:space="preserve">Below LOQ for 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C; excluded from calculations</t>
    </r>
  </si>
  <si>
    <t>UC Davis Stable Isotope Facility</t>
  </si>
  <si>
    <t>Chapman University</t>
  </si>
  <si>
    <t>Sample Submission Form - Solid Sample Analysis</t>
  </si>
  <si>
    <t>Purchase Order:</t>
  </si>
  <si>
    <t>Project Name:</t>
  </si>
  <si>
    <t>Costa Rica 2024</t>
  </si>
  <si>
    <t>Last Name:</t>
  </si>
  <si>
    <t>Fisher</t>
  </si>
  <si>
    <t>PPMS Order</t>
  </si>
  <si>
    <t>P214698</t>
  </si>
  <si>
    <t>LIMS for Light Stable Isotopes</t>
  </si>
  <si>
    <t>First Name:</t>
  </si>
  <si>
    <t>Joshua</t>
  </si>
  <si>
    <t>Data Deadline:</t>
  </si>
  <si>
    <t xml:space="preserve">             Version 8.1</t>
  </si>
  <si>
    <t>jbfisher@chapman.edu</t>
  </si>
  <si>
    <t>Irreplaceable: (y/n)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</si>
  <si>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</si>
  <si>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</si>
  <si>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</si>
  <si>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</si>
  <si>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</si>
  <si>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</si>
  <si>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</si>
  <si>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</si>
  <si>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(SIF Internal Use Only)</t>
  </si>
  <si>
    <t>Example 1</t>
  </si>
  <si>
    <t>Rice 1</t>
  </si>
  <si>
    <t>Oxygen1</t>
  </si>
  <si>
    <t>rice in silver</t>
  </si>
  <si>
    <t>18O</t>
  </si>
  <si>
    <t>No</t>
  </si>
  <si>
    <t>Example 2</t>
  </si>
  <si>
    <t xml:space="preserve">Del 080415 B29 </t>
  </si>
  <si>
    <t>N/A</t>
  </si>
  <si>
    <t>Tray1-LastName</t>
  </si>
  <si>
    <t>seston on filter</t>
  </si>
  <si>
    <t>Yes</t>
  </si>
  <si>
    <t>1 at-%</t>
  </si>
  <si>
    <t>Example 3</t>
  </si>
  <si>
    <t>empty 1</t>
  </si>
  <si>
    <t>empty1</t>
  </si>
  <si>
    <t>empty2</t>
  </si>
  <si>
    <t>You can add rows as necessary.  Column must continue to increment. (delete this row)</t>
  </si>
  <si>
    <t>Kate Pecsok Ewert</t>
  </si>
  <si>
    <t>kepecsok@ucdavis.edu</t>
  </si>
  <si>
    <t>718 Normal combustion</t>
  </si>
  <si>
    <t>Joshua Fisher</t>
  </si>
  <si>
    <t>ELEVATE (SIF Order P214698)</t>
  </si>
  <si>
    <t>±0.14 ‰</t>
  </si>
  <si>
    <t>±0.16 ‰</t>
  </si>
  <si>
    <t>±0.10 ‰</t>
  </si>
  <si>
    <t>±0.07 ‰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</si>
</sst>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4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u/>
      <sz val="10"/>
      <color theme="10"/>
      <name val="MS Sans Serif"/>
      <family val="2"/>
    </font>
    <font>
      <b/>
      <sz val="11"/>
      <name val="Arial"/>
      <family val="2"/>
    </font>
    <font>
      <b/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6" fontId="1" fillId="0" borderId="0" xfId="0" applyNumberFormat="1" applyFont="1"/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2" fontId="1" fillId="2" borderId="6" xfId="0" applyNumberFormat="1" applyFont="1" applyFill="1" applyBorder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167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2" fontId="1" fillId="0" borderId="7" xfId="0" applyNumberFormat="1" applyFont="1" applyFill="1" applyBorder="1"/>
    <xf numFmtId="49" fontId="12" fillId="0" borderId="0" xfId="0" applyNumberFormat="1" applyFont="1"/>
    <xf numFmtId="49" fontId="2" fillId="3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1" fillId="6" borderId="11" xfId="0" applyNumberFormat="1" applyFont="1" applyFill="1" applyBorder="1" applyProtection="1">
      <protection locked="0"/>
    </xf>
    <xf numFmtId="49" fontId="2" fillId="0" borderId="0" xfId="0" applyNumberFormat="1" applyFont="1"/>
    <xf numFmtId="49" fontId="13" fillId="3" borderId="0" xfId="1" applyNumberFormat="1" applyFont="1" applyFill="1" applyBorder="1" applyAlignment="1" applyProtection="1">
      <alignment horizontal="right"/>
    </xf>
    <xf numFmtId="49" fontId="1" fillId="4" borderId="11" xfId="0" applyNumberFormat="1" applyFont="1" applyFill="1" applyBorder="1"/>
    <xf numFmtId="1" fontId="1" fillId="0" borderId="0" xfId="0" applyNumberFormat="1" applyFont="1"/>
    <xf numFmtId="49" fontId="2" fillId="3" borderId="12" xfId="0" applyNumberFormat="1" applyFont="1" applyFill="1" applyBorder="1" applyAlignment="1">
      <alignment horizontal="right" vertical="top" wrapText="1"/>
    </xf>
    <xf numFmtId="49" fontId="2" fillId="3" borderId="12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center" vertical="top" wrapText="1"/>
    </xf>
    <xf numFmtId="166" fontId="1" fillId="3" borderId="0" xfId="0" applyNumberFormat="1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6" borderId="11" xfId="0" quotePrefix="1" applyFont="1" applyFill="1" applyBorder="1" applyProtection="1">
      <protection locked="0"/>
    </xf>
    <xf numFmtId="0" fontId="1" fillId="5" borderId="11" xfId="0" applyFont="1" applyFill="1" applyBorder="1"/>
    <xf numFmtId="0" fontId="1" fillId="6" borderId="11" xfId="0" applyFont="1" applyFill="1" applyBorder="1" applyProtection="1">
      <protection locked="0"/>
    </xf>
    <xf numFmtId="49" fontId="1" fillId="0" borderId="0" xfId="0" applyNumberFormat="1" applyFont="1"/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4" borderId="11" xfId="0" applyNumberFormat="1" applyFont="1" applyFill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" fillId="5" borderId="0" xfId="0" applyNumberFormat="1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166" fontId="1" fillId="5" borderId="0" xfId="0" applyNumberFormat="1" applyFont="1" applyFill="1" applyAlignment="1">
      <alignment horizontal="center" vertical="top" wrapText="1"/>
    </xf>
    <xf numFmtId="49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horizontal="right"/>
    </xf>
    <xf numFmtId="49" fontId="1" fillId="7" borderId="11" xfId="0" applyNumberFormat="1" applyFont="1" applyFill="1" applyBorder="1" applyAlignment="1">
      <alignment horizontal="right"/>
    </xf>
    <xf numFmtId="0" fontId="1" fillId="6" borderId="11" xfId="0" applyFont="1" applyFill="1" applyBorder="1" applyAlignment="1" applyProtection="1">
      <alignment horizontal="right"/>
      <protection locked="0"/>
    </xf>
    <xf numFmtId="0" fontId="1" fillId="6" borderId="11" xfId="0" applyFont="1" applyFill="1" applyBorder="1"/>
    <xf numFmtId="49" fontId="1" fillId="0" borderId="0" xfId="0" applyNumberFormat="1" applyFont="1" applyProtection="1"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 applyAlignment="1"/>
    <xf numFmtId="0" fontId="0" fillId="0" borderId="0" xfId="0" applyFont="1" applyFill="1" applyAlignment="1"/>
    <xf numFmtId="2" fontId="1" fillId="0" borderId="5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Alignment="1"/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pms.us/ucdavis/?S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15"/>
  <sheetViews>
    <sheetView showGridLines="0" tabSelected="1" workbookViewId="0">
      <selection activeCell="A41" sqref="A41:E41"/>
    </sheetView>
  </sheetViews>
  <sheetFormatPr defaultRowHeight="12.75" x14ac:dyDescent="0.2"/>
  <cols>
    <col min="1" max="1" width="10.140625" style="1" customWidth="1"/>
    <col min="2" max="2" width="24.5703125" style="1" customWidth="1"/>
    <col min="3" max="3" width="33.5703125" style="1" customWidth="1"/>
    <col min="4" max="4" width="14" style="1" bestFit="1" customWidth="1"/>
    <col min="5" max="5" width="12.5703125" style="1" customWidth="1"/>
    <col min="6" max="6" width="18.5703125" style="1" customWidth="1"/>
    <col min="7" max="7" width="52.42578125" style="1" bestFit="1" customWidth="1"/>
    <col min="8" max="8" width="10" style="1" bestFit="1" customWidth="1"/>
    <col min="9" max="9" width="6.7109375" style="1" bestFit="1" customWidth="1"/>
    <col min="10" max="10" width="14.28515625" style="1" bestFit="1" customWidth="1"/>
    <col min="11" max="11" width="8.7109375" style="1" bestFit="1" customWidth="1"/>
    <col min="12" max="12" width="9.28515625" style="1" bestFit="1" customWidth="1"/>
    <col min="13" max="13" width="19.7109375" style="1" bestFit="1" customWidth="1"/>
    <col min="14" max="14" width="11.7109375" style="1" bestFit="1" customWidth="1"/>
    <col min="15" max="15" width="8.7109375" style="1" bestFit="1" customWidth="1"/>
    <col min="16" max="16" width="15.28515625" style="1" bestFit="1" customWidth="1"/>
    <col min="17" max="16384" width="9.140625" style="1"/>
  </cols>
  <sheetData>
    <row r="12" spans="1:7" s="4" customFormat="1" x14ac:dyDescent="0.2">
      <c r="A12" s="82" t="s">
        <v>14</v>
      </c>
      <c r="B12" s="83"/>
      <c r="C12" s="83"/>
      <c r="D12" s="83"/>
      <c r="E12" s="83"/>
      <c r="F12" s="84"/>
      <c r="G12" s="31"/>
    </row>
    <row r="15" spans="1:7" x14ac:dyDescent="0.2">
      <c r="A15" s="1" t="s">
        <v>22</v>
      </c>
      <c r="C15" s="32" t="s">
        <v>1540</v>
      </c>
      <c r="D15" s="1" t="s">
        <v>7</v>
      </c>
      <c r="E15" s="1" t="s">
        <v>1508</v>
      </c>
    </row>
    <row r="16" spans="1:7" x14ac:dyDescent="0.2">
      <c r="A16" s="1" t="s">
        <v>59</v>
      </c>
      <c r="C16" s="32"/>
      <c r="D16" s="1" t="s">
        <v>7</v>
      </c>
      <c r="E16" s="32"/>
    </row>
    <row r="17" spans="1:8" x14ac:dyDescent="0.2">
      <c r="C17" s="32"/>
      <c r="E17" s="32"/>
    </row>
    <row r="18" spans="1:8" s="28" customFormat="1" x14ac:dyDescent="0.2">
      <c r="A18" s="1" t="s">
        <v>6</v>
      </c>
      <c r="B18" s="1"/>
      <c r="C18" s="32" t="s">
        <v>1494</v>
      </c>
      <c r="D18" s="1"/>
      <c r="E18" s="33"/>
    </row>
    <row r="19" spans="1:8" x14ac:dyDescent="0.2">
      <c r="C19" s="32"/>
      <c r="E19" s="33"/>
    </row>
    <row r="20" spans="1:8" x14ac:dyDescent="0.2">
      <c r="A20" s="1" t="s">
        <v>8</v>
      </c>
      <c r="C20" s="32" t="s">
        <v>1541</v>
      </c>
      <c r="E20" s="33"/>
    </row>
    <row r="21" spans="1:8" x14ac:dyDescent="0.2">
      <c r="C21" s="32"/>
      <c r="E21" s="33"/>
    </row>
    <row r="22" spans="1:8" x14ac:dyDescent="0.2">
      <c r="A22" s="1" t="s">
        <v>9</v>
      </c>
      <c r="B22" s="29"/>
      <c r="C22" s="41">
        <v>45548</v>
      </c>
      <c r="E22" s="33"/>
    </row>
    <row r="23" spans="1:8" x14ac:dyDescent="0.2">
      <c r="A23" s="1" t="s">
        <v>58</v>
      </c>
      <c r="B23" s="29"/>
      <c r="C23" s="41">
        <v>45659</v>
      </c>
      <c r="E23" s="33"/>
    </row>
    <row r="24" spans="1:8" x14ac:dyDescent="0.2">
      <c r="A24" s="1" t="s">
        <v>10</v>
      </c>
      <c r="B24" s="29"/>
      <c r="C24" s="41">
        <v>45693</v>
      </c>
      <c r="E24" s="2"/>
    </row>
    <row r="25" spans="1:8" x14ac:dyDescent="0.2">
      <c r="B25" s="85"/>
      <c r="C25" s="85"/>
      <c r="D25" s="86"/>
      <c r="E25" s="85"/>
      <c r="F25" s="86"/>
    </row>
    <row r="26" spans="1:8" ht="14.25" x14ac:dyDescent="0.2">
      <c r="A26" s="1" t="s">
        <v>15</v>
      </c>
      <c r="B26" s="86"/>
      <c r="C26" s="87" t="s">
        <v>64</v>
      </c>
      <c r="D26" s="88"/>
      <c r="E26" s="88"/>
      <c r="F26" s="88"/>
    </row>
    <row r="27" spans="1:8" x14ac:dyDescent="0.2">
      <c r="B27" s="85"/>
      <c r="C27" s="85"/>
      <c r="D27" s="86"/>
      <c r="E27" s="85"/>
      <c r="F27" s="86"/>
    </row>
    <row r="28" spans="1:8" s="5" customFormat="1" ht="15.75" thickBot="1" x14ac:dyDescent="0.25">
      <c r="A28" s="1"/>
      <c r="B28" s="86"/>
      <c r="C28" s="86"/>
      <c r="D28" s="42" t="s">
        <v>48</v>
      </c>
      <c r="E28" s="43"/>
      <c r="F28" s="42" t="s">
        <v>37</v>
      </c>
      <c r="H28" s="1"/>
    </row>
    <row r="29" spans="1:8" ht="13.5" thickBot="1" x14ac:dyDescent="0.25">
      <c r="A29" s="30" t="s">
        <v>29</v>
      </c>
      <c r="B29" s="86"/>
      <c r="C29" s="86"/>
      <c r="D29" s="89" t="s">
        <v>1542</v>
      </c>
      <c r="E29" s="90"/>
      <c r="F29" s="89" t="s">
        <v>1543</v>
      </c>
    </row>
    <row r="30" spans="1:8" ht="13.5" thickBot="1" x14ac:dyDescent="0.25">
      <c r="A30" s="30"/>
      <c r="B30" s="86"/>
      <c r="C30" s="86"/>
      <c r="D30" s="91"/>
      <c r="E30" s="91"/>
      <c r="F30" s="91"/>
    </row>
    <row r="31" spans="1:8" ht="13.5" thickBot="1" x14ac:dyDescent="0.25">
      <c r="A31" s="1" t="s">
        <v>30</v>
      </c>
      <c r="B31" s="85"/>
      <c r="C31" s="85"/>
      <c r="D31" s="89" t="s">
        <v>1544</v>
      </c>
      <c r="E31" s="90"/>
      <c r="F31" s="89" t="s">
        <v>1545</v>
      </c>
    </row>
    <row r="32" spans="1:8" x14ac:dyDescent="0.2">
      <c r="B32" s="85"/>
      <c r="C32" s="85"/>
      <c r="D32" s="92"/>
      <c r="E32" s="86"/>
      <c r="F32" s="86"/>
    </row>
    <row r="33" spans="1:6" x14ac:dyDescent="0.2">
      <c r="A33" s="1" t="s">
        <v>28</v>
      </c>
      <c r="B33" s="93"/>
      <c r="C33" s="94"/>
      <c r="D33" s="94"/>
      <c r="E33" s="94"/>
      <c r="F33" s="94"/>
    </row>
    <row r="34" spans="1:6" x14ac:dyDescent="0.2">
      <c r="B34" s="85"/>
      <c r="C34" s="85"/>
      <c r="D34" s="86"/>
      <c r="E34" s="85"/>
      <c r="F34" s="86"/>
    </row>
    <row r="35" spans="1:6" x14ac:dyDescent="0.2">
      <c r="A35" s="1" t="s">
        <v>16</v>
      </c>
      <c r="B35" s="2"/>
      <c r="C35" s="33" t="s">
        <v>1539</v>
      </c>
    </row>
    <row r="36" spans="1:6" x14ac:dyDescent="0.2">
      <c r="A36" s="1" t="s">
        <v>17</v>
      </c>
      <c r="B36" s="2"/>
      <c r="C36" s="33"/>
    </row>
    <row r="37" spans="1:6" x14ac:dyDescent="0.2">
      <c r="B37" s="2"/>
      <c r="C37" s="2"/>
    </row>
    <row r="38" spans="1:6" x14ac:dyDescent="0.2">
      <c r="A38" s="1" t="s">
        <v>18</v>
      </c>
      <c r="C38" s="2" t="s">
        <v>1537</v>
      </c>
    </row>
    <row r="39" spans="1:6" x14ac:dyDescent="0.2">
      <c r="C39" s="2" t="s">
        <v>1538</v>
      </c>
    </row>
    <row r="40" spans="1:6" x14ac:dyDescent="0.2">
      <c r="C40" s="2"/>
      <c r="D40" s="2"/>
    </row>
    <row r="41" spans="1:6" x14ac:dyDescent="0.2">
      <c r="A41" s="80" t="s">
        <v>31</v>
      </c>
      <c r="B41" s="81"/>
      <c r="C41" s="81"/>
      <c r="D41" s="81"/>
      <c r="E41" s="79"/>
    </row>
    <row r="42" spans="1:6" s="5" customFormat="1" ht="15" x14ac:dyDescent="0.2">
      <c r="C42" s="6"/>
      <c r="D42" s="6"/>
      <c r="F42" s="6"/>
    </row>
    <row r="43" spans="1:6" ht="15" x14ac:dyDescent="0.2">
      <c r="B43" s="5"/>
      <c r="D43" s="6"/>
      <c r="E43" s="5"/>
      <c r="F43" s="2"/>
    </row>
    <row r="44" spans="1:6" x14ac:dyDescent="0.2">
      <c r="B44" s="2"/>
      <c r="C44" s="2"/>
      <c r="E44" s="2"/>
      <c r="F44" s="2"/>
    </row>
    <row r="45" spans="1:6" x14ac:dyDescent="0.2">
      <c r="B45" s="2"/>
      <c r="C45" s="2"/>
      <c r="E45" s="2"/>
      <c r="F45" s="2"/>
    </row>
    <row r="46" spans="1:6" x14ac:dyDescent="0.2">
      <c r="B46" s="2"/>
      <c r="C46" s="2"/>
      <c r="E46" s="2"/>
      <c r="F46" s="2"/>
    </row>
    <row r="47" spans="1:6" x14ac:dyDescent="0.2">
      <c r="B47" s="2"/>
      <c r="C47" s="2"/>
      <c r="E47" s="2"/>
      <c r="F47" s="2"/>
    </row>
    <row r="48" spans="1:6" x14ac:dyDescent="0.2">
      <c r="B48" s="2"/>
      <c r="C48" s="2"/>
      <c r="E48" s="2"/>
      <c r="F48" s="2"/>
    </row>
    <row r="49" spans="2:6" x14ac:dyDescent="0.2">
      <c r="B49" s="2"/>
      <c r="C49" s="2"/>
      <c r="E49" s="2"/>
      <c r="F49" s="2"/>
    </row>
    <row r="50" spans="2:6" x14ac:dyDescent="0.2">
      <c r="B50" s="2"/>
      <c r="C50" s="2"/>
      <c r="E50" s="2"/>
      <c r="F50" s="2"/>
    </row>
    <row r="51" spans="2:6" x14ac:dyDescent="0.2">
      <c r="B51" s="2"/>
      <c r="C51" s="2"/>
      <c r="E51" s="2"/>
      <c r="F51" s="2"/>
    </row>
    <row r="52" spans="2:6" x14ac:dyDescent="0.2">
      <c r="B52" s="2"/>
      <c r="C52" s="2"/>
      <c r="E52" s="2"/>
      <c r="F52" s="2"/>
    </row>
    <row r="53" spans="2:6" x14ac:dyDescent="0.2">
      <c r="B53" s="2"/>
      <c r="C53" s="2"/>
      <c r="E53" s="2"/>
      <c r="F53" s="2"/>
    </row>
    <row r="54" spans="2:6" x14ac:dyDescent="0.2">
      <c r="B54" s="2"/>
      <c r="C54" s="2"/>
      <c r="E54" s="2"/>
      <c r="F54" s="2"/>
    </row>
    <row r="55" spans="2:6" x14ac:dyDescent="0.2">
      <c r="B55" s="2"/>
      <c r="C55" s="2"/>
      <c r="E55" s="2"/>
      <c r="F55" s="2"/>
    </row>
    <row r="56" spans="2:6" x14ac:dyDescent="0.2">
      <c r="B56" s="2"/>
      <c r="C56" s="2"/>
      <c r="E56" s="2"/>
      <c r="F56" s="2"/>
    </row>
    <row r="57" spans="2:6" x14ac:dyDescent="0.2">
      <c r="B57" s="2"/>
      <c r="C57" s="2"/>
      <c r="E57" s="2"/>
      <c r="F57" s="2"/>
    </row>
    <row r="58" spans="2:6" x14ac:dyDescent="0.2">
      <c r="B58" s="2"/>
      <c r="C58" s="2"/>
      <c r="E58" s="2"/>
      <c r="F58" s="2"/>
    </row>
    <row r="59" spans="2:6" x14ac:dyDescent="0.2">
      <c r="B59" s="2"/>
      <c r="C59" s="2"/>
      <c r="E59" s="2"/>
      <c r="F59" s="2"/>
    </row>
    <row r="60" spans="2:6" x14ac:dyDescent="0.2">
      <c r="B60" s="2"/>
      <c r="C60" s="2"/>
      <c r="E60" s="2"/>
      <c r="F60" s="2"/>
    </row>
    <row r="61" spans="2:6" x14ac:dyDescent="0.2">
      <c r="B61" s="2"/>
      <c r="C61" s="2"/>
      <c r="E61" s="2"/>
      <c r="F61" s="2"/>
    </row>
    <row r="62" spans="2:6" x14ac:dyDescent="0.2">
      <c r="B62" s="2"/>
      <c r="C62" s="2"/>
      <c r="E62" s="2"/>
      <c r="F62" s="2"/>
    </row>
    <row r="63" spans="2:6" x14ac:dyDescent="0.2">
      <c r="B63" s="2"/>
      <c r="C63" s="2"/>
      <c r="E63" s="2"/>
      <c r="F63" s="2"/>
    </row>
    <row r="64" spans="2:6" x14ac:dyDescent="0.2">
      <c r="B64" s="2"/>
      <c r="C64" s="2"/>
      <c r="E64" s="2"/>
      <c r="F64" s="2"/>
    </row>
    <row r="65" spans="2:6" x14ac:dyDescent="0.2">
      <c r="B65" s="2"/>
      <c r="C65" s="2"/>
      <c r="E65" s="2"/>
      <c r="F65" s="2"/>
    </row>
    <row r="66" spans="2:6" x14ac:dyDescent="0.2">
      <c r="B66" s="2"/>
      <c r="C66" s="2"/>
      <c r="E66" s="2"/>
      <c r="F66" s="2"/>
    </row>
    <row r="67" spans="2:6" x14ac:dyDescent="0.2">
      <c r="B67" s="2"/>
      <c r="C67" s="2"/>
      <c r="E67" s="2"/>
      <c r="F67" s="2"/>
    </row>
    <row r="68" spans="2:6" x14ac:dyDescent="0.2">
      <c r="B68" s="2"/>
      <c r="C68" s="2"/>
      <c r="E68" s="2"/>
      <c r="F68" s="2"/>
    </row>
    <row r="69" spans="2:6" x14ac:dyDescent="0.2">
      <c r="B69" s="2"/>
      <c r="C69" s="2"/>
      <c r="E69" s="2"/>
      <c r="F69" s="2"/>
    </row>
    <row r="70" spans="2:6" x14ac:dyDescent="0.2">
      <c r="B70" s="2"/>
      <c r="C70" s="2"/>
      <c r="E70" s="2"/>
      <c r="F70" s="2"/>
    </row>
    <row r="71" spans="2:6" x14ac:dyDescent="0.2">
      <c r="B71" s="2"/>
      <c r="C71" s="2"/>
      <c r="E71" s="2"/>
      <c r="F71" s="2"/>
    </row>
    <row r="72" spans="2:6" x14ac:dyDescent="0.2">
      <c r="B72" s="2"/>
      <c r="C72" s="2"/>
      <c r="E72" s="2"/>
      <c r="F72" s="2"/>
    </row>
    <row r="73" spans="2:6" x14ac:dyDescent="0.2">
      <c r="B73" s="2"/>
      <c r="C73" s="2"/>
      <c r="E73" s="2"/>
      <c r="F73" s="2"/>
    </row>
    <row r="74" spans="2:6" x14ac:dyDescent="0.2">
      <c r="B74" s="2"/>
      <c r="C74" s="2"/>
      <c r="E74" s="2"/>
      <c r="F74" s="2"/>
    </row>
    <row r="75" spans="2:6" x14ac:dyDescent="0.2">
      <c r="B75" s="2"/>
      <c r="C75" s="2"/>
      <c r="E75" s="2"/>
      <c r="F75" s="2"/>
    </row>
    <row r="76" spans="2:6" x14ac:dyDescent="0.2">
      <c r="B76" s="2"/>
      <c r="C76" s="2"/>
      <c r="E76" s="2"/>
      <c r="F76" s="2"/>
    </row>
    <row r="77" spans="2:6" x14ac:dyDescent="0.2">
      <c r="B77" s="2"/>
      <c r="C77" s="2"/>
      <c r="E77" s="2"/>
      <c r="F77" s="2"/>
    </row>
    <row r="78" spans="2:6" x14ac:dyDescent="0.2">
      <c r="B78" s="2"/>
      <c r="C78" s="2"/>
      <c r="E78" s="2"/>
      <c r="F78" s="2"/>
    </row>
    <row r="79" spans="2:6" x14ac:dyDescent="0.2">
      <c r="B79" s="2"/>
      <c r="C79" s="2"/>
      <c r="E79" s="2"/>
      <c r="F79" s="2"/>
    </row>
    <row r="80" spans="2:6" x14ac:dyDescent="0.2">
      <c r="B80" s="2"/>
      <c r="C80" s="2"/>
      <c r="E80" s="2"/>
      <c r="F80" s="2"/>
    </row>
    <row r="81" spans="2:6" x14ac:dyDescent="0.2">
      <c r="B81" s="2"/>
      <c r="C81" s="2"/>
      <c r="E81" s="2"/>
      <c r="F81" s="2"/>
    </row>
    <row r="82" spans="2:6" x14ac:dyDescent="0.2">
      <c r="B82" s="2"/>
      <c r="C82" s="2"/>
      <c r="E82" s="2"/>
      <c r="F82" s="2"/>
    </row>
    <row r="83" spans="2:6" x14ac:dyDescent="0.2">
      <c r="B83" s="2"/>
      <c r="C83" s="2"/>
      <c r="E83" s="2"/>
      <c r="F83" s="2"/>
    </row>
    <row r="84" spans="2:6" x14ac:dyDescent="0.2">
      <c r="B84" s="2"/>
      <c r="C84" s="2"/>
      <c r="E84" s="2"/>
      <c r="F84" s="2"/>
    </row>
    <row r="85" spans="2:6" x14ac:dyDescent="0.2">
      <c r="B85" s="2"/>
      <c r="C85" s="2"/>
      <c r="E85" s="2"/>
      <c r="F85" s="2"/>
    </row>
    <row r="86" spans="2:6" x14ac:dyDescent="0.2">
      <c r="B86" s="2"/>
      <c r="C86" s="2"/>
      <c r="E86" s="2"/>
      <c r="F86" s="2"/>
    </row>
    <row r="87" spans="2:6" x14ac:dyDescent="0.2">
      <c r="B87" s="2"/>
      <c r="C87" s="2"/>
      <c r="E87" s="2"/>
      <c r="F87" s="2"/>
    </row>
    <row r="88" spans="2:6" x14ac:dyDescent="0.2">
      <c r="B88" s="2"/>
      <c r="C88" s="2"/>
      <c r="E88" s="2"/>
      <c r="F88" s="2"/>
    </row>
    <row r="89" spans="2:6" x14ac:dyDescent="0.2">
      <c r="B89" s="2"/>
      <c r="C89" s="2"/>
      <c r="E89" s="2"/>
      <c r="F89" s="2"/>
    </row>
    <row r="90" spans="2:6" x14ac:dyDescent="0.2">
      <c r="B90" s="2"/>
      <c r="C90" s="2"/>
      <c r="E90" s="2"/>
      <c r="F90" s="2"/>
    </row>
    <row r="91" spans="2:6" x14ac:dyDescent="0.2">
      <c r="B91" s="2"/>
      <c r="C91" s="2"/>
      <c r="E91" s="2"/>
      <c r="F91" s="2"/>
    </row>
    <row r="92" spans="2:6" x14ac:dyDescent="0.2">
      <c r="B92" s="2"/>
      <c r="C92" s="2"/>
      <c r="E92" s="2"/>
      <c r="F92" s="2"/>
    </row>
    <row r="93" spans="2:6" x14ac:dyDescent="0.2">
      <c r="B93" s="2"/>
      <c r="C93" s="2"/>
      <c r="E93" s="2"/>
      <c r="F93" s="2"/>
    </row>
    <row r="94" spans="2:6" x14ac:dyDescent="0.2">
      <c r="B94" s="2"/>
      <c r="C94" s="2"/>
      <c r="E94" s="2"/>
      <c r="F94" s="2"/>
    </row>
    <row r="95" spans="2:6" x14ac:dyDescent="0.2">
      <c r="B95" s="2"/>
      <c r="C95" s="2"/>
      <c r="E95" s="2"/>
      <c r="F95" s="2"/>
    </row>
    <row r="96" spans="2:6" x14ac:dyDescent="0.2">
      <c r="B96" s="2"/>
      <c r="C96" s="2"/>
      <c r="E96" s="2"/>
      <c r="F96" s="2"/>
    </row>
    <row r="97" spans="2:6" x14ac:dyDescent="0.2">
      <c r="B97" s="2"/>
      <c r="C97" s="2"/>
      <c r="E97" s="2"/>
      <c r="F97" s="2"/>
    </row>
    <row r="98" spans="2:6" x14ac:dyDescent="0.2">
      <c r="B98" s="2"/>
      <c r="C98" s="2"/>
      <c r="E98" s="2"/>
      <c r="F98" s="2"/>
    </row>
    <row r="99" spans="2:6" x14ac:dyDescent="0.2">
      <c r="B99" s="2"/>
      <c r="C99" s="2"/>
      <c r="E99" s="2"/>
      <c r="F99" s="2"/>
    </row>
    <row r="100" spans="2:6" x14ac:dyDescent="0.2">
      <c r="B100" s="2"/>
      <c r="C100" s="2"/>
      <c r="E100" s="2"/>
      <c r="F100" s="2"/>
    </row>
    <row r="101" spans="2:6" x14ac:dyDescent="0.2">
      <c r="B101" s="2"/>
      <c r="C101" s="2"/>
      <c r="E101" s="2"/>
      <c r="F101" s="2"/>
    </row>
    <row r="102" spans="2:6" x14ac:dyDescent="0.2">
      <c r="B102" s="2"/>
      <c r="C102" s="2"/>
      <c r="E102" s="2"/>
      <c r="F102" s="2"/>
    </row>
    <row r="103" spans="2:6" x14ac:dyDescent="0.2">
      <c r="B103" s="2"/>
      <c r="C103" s="2"/>
      <c r="E103" s="2"/>
      <c r="F103" s="2"/>
    </row>
    <row r="104" spans="2:6" x14ac:dyDescent="0.2">
      <c r="B104" s="2"/>
      <c r="C104" s="2"/>
      <c r="E104" s="2"/>
      <c r="F104" s="2"/>
    </row>
    <row r="105" spans="2:6" x14ac:dyDescent="0.2">
      <c r="B105" s="2"/>
      <c r="C105" s="2"/>
      <c r="E105" s="2"/>
      <c r="F105" s="2"/>
    </row>
    <row r="106" spans="2:6" x14ac:dyDescent="0.2">
      <c r="B106" s="2"/>
      <c r="C106" s="2"/>
      <c r="E106" s="2"/>
      <c r="F106" s="2"/>
    </row>
    <row r="107" spans="2:6" x14ac:dyDescent="0.2">
      <c r="B107" s="2"/>
      <c r="C107" s="2"/>
      <c r="E107" s="2"/>
      <c r="F107" s="2"/>
    </row>
    <row r="108" spans="2:6" x14ac:dyDescent="0.2">
      <c r="B108" s="2"/>
      <c r="C108" s="2"/>
      <c r="E108" s="2"/>
      <c r="F108" s="2"/>
    </row>
    <row r="109" spans="2:6" x14ac:dyDescent="0.2">
      <c r="B109" s="2"/>
      <c r="C109" s="2"/>
      <c r="E109" s="2"/>
      <c r="F109" s="2"/>
    </row>
    <row r="110" spans="2:6" x14ac:dyDescent="0.2">
      <c r="B110" s="2"/>
      <c r="C110" s="2"/>
      <c r="E110" s="2"/>
      <c r="F110" s="2"/>
    </row>
    <row r="111" spans="2:6" x14ac:dyDescent="0.2">
      <c r="B111" s="2"/>
      <c r="C111" s="2"/>
      <c r="E111" s="2"/>
      <c r="F111" s="2"/>
    </row>
    <row r="112" spans="2:6" x14ac:dyDescent="0.2">
      <c r="B112" s="2"/>
      <c r="C112" s="2"/>
      <c r="E112" s="2"/>
      <c r="F112" s="2"/>
    </row>
    <row r="113" spans="2:6" x14ac:dyDescent="0.2">
      <c r="B113" s="2"/>
      <c r="C113" s="2"/>
      <c r="E113" s="2"/>
      <c r="F113" s="2"/>
    </row>
    <row r="114" spans="2:6" x14ac:dyDescent="0.2">
      <c r="B114" s="2"/>
      <c r="C114" s="2"/>
      <c r="E114" s="2"/>
      <c r="F114" s="2"/>
    </row>
    <row r="115" spans="2:6" x14ac:dyDescent="0.2">
      <c r="B115" s="2"/>
      <c r="C115" s="2"/>
      <c r="E115" s="2"/>
      <c r="F115" s="2"/>
    </row>
    <row r="116" spans="2:6" x14ac:dyDescent="0.2">
      <c r="B116" s="2"/>
      <c r="C116" s="2"/>
      <c r="E116" s="2"/>
      <c r="F116" s="2"/>
    </row>
    <row r="117" spans="2:6" x14ac:dyDescent="0.2">
      <c r="B117" s="2"/>
      <c r="C117" s="2"/>
      <c r="E117" s="2"/>
      <c r="F117" s="2"/>
    </row>
    <row r="118" spans="2:6" x14ac:dyDescent="0.2">
      <c r="B118" s="2"/>
      <c r="C118" s="2"/>
      <c r="E118" s="2"/>
      <c r="F118" s="2"/>
    </row>
    <row r="119" spans="2:6" x14ac:dyDescent="0.2">
      <c r="B119" s="2"/>
      <c r="C119" s="2"/>
      <c r="E119" s="2"/>
      <c r="F119" s="2"/>
    </row>
    <row r="120" spans="2:6" x14ac:dyDescent="0.2">
      <c r="B120" s="2"/>
      <c r="C120" s="2"/>
      <c r="E120" s="2"/>
      <c r="F120" s="2"/>
    </row>
    <row r="121" spans="2:6" x14ac:dyDescent="0.2">
      <c r="B121" s="2"/>
      <c r="C121" s="2"/>
      <c r="E121" s="2"/>
      <c r="F121" s="2"/>
    </row>
    <row r="122" spans="2:6" x14ac:dyDescent="0.2">
      <c r="B122" s="2"/>
      <c r="C122" s="2"/>
      <c r="E122" s="2"/>
      <c r="F122" s="2"/>
    </row>
    <row r="123" spans="2:6" x14ac:dyDescent="0.2">
      <c r="B123" s="2"/>
      <c r="C123" s="2"/>
      <c r="E123" s="2"/>
      <c r="F123" s="2"/>
    </row>
    <row r="124" spans="2:6" x14ac:dyDescent="0.2">
      <c r="B124" s="2"/>
      <c r="C124" s="2"/>
      <c r="E124" s="2"/>
      <c r="F124" s="2"/>
    </row>
    <row r="125" spans="2:6" x14ac:dyDescent="0.2">
      <c r="B125" s="2"/>
      <c r="C125" s="2"/>
      <c r="E125" s="2"/>
      <c r="F125" s="2"/>
    </row>
    <row r="126" spans="2:6" x14ac:dyDescent="0.2">
      <c r="B126" s="2"/>
      <c r="C126" s="2"/>
      <c r="E126" s="2"/>
      <c r="F126" s="2"/>
    </row>
    <row r="127" spans="2:6" x14ac:dyDescent="0.2">
      <c r="B127" s="2"/>
      <c r="C127" s="2"/>
      <c r="E127" s="2"/>
      <c r="F127" s="2"/>
    </row>
    <row r="128" spans="2:6" x14ac:dyDescent="0.2">
      <c r="B128" s="2"/>
      <c r="C128" s="2"/>
      <c r="E128" s="2"/>
      <c r="F128" s="2"/>
    </row>
    <row r="129" spans="2:6" x14ac:dyDescent="0.2">
      <c r="B129" s="2"/>
      <c r="C129" s="2"/>
      <c r="E129" s="2"/>
      <c r="F129" s="2"/>
    </row>
    <row r="130" spans="2:6" x14ac:dyDescent="0.2">
      <c r="B130" s="2"/>
      <c r="C130" s="2"/>
      <c r="E130" s="2"/>
      <c r="F130" s="2"/>
    </row>
    <row r="131" spans="2:6" x14ac:dyDescent="0.2">
      <c r="B131" s="2"/>
      <c r="C131" s="2"/>
      <c r="E131" s="2"/>
      <c r="F131" s="2"/>
    </row>
    <row r="132" spans="2:6" x14ac:dyDescent="0.2">
      <c r="B132" s="2"/>
      <c r="C132" s="2"/>
      <c r="E132" s="2"/>
      <c r="F132" s="2"/>
    </row>
    <row r="133" spans="2:6" x14ac:dyDescent="0.2">
      <c r="B133" s="2"/>
      <c r="C133" s="2"/>
      <c r="E133" s="2"/>
      <c r="F133" s="2"/>
    </row>
    <row r="134" spans="2:6" x14ac:dyDescent="0.2">
      <c r="B134" s="2"/>
      <c r="C134" s="2"/>
      <c r="E134" s="2"/>
      <c r="F134" s="2"/>
    </row>
    <row r="135" spans="2:6" x14ac:dyDescent="0.2">
      <c r="B135" s="2"/>
      <c r="C135" s="2"/>
      <c r="E135" s="2"/>
      <c r="F135" s="2"/>
    </row>
    <row r="136" spans="2:6" x14ac:dyDescent="0.2">
      <c r="B136" s="2"/>
      <c r="C136" s="2"/>
      <c r="E136" s="2"/>
      <c r="F136" s="2"/>
    </row>
    <row r="137" spans="2:6" x14ac:dyDescent="0.2">
      <c r="B137" s="2"/>
      <c r="C137" s="2"/>
      <c r="E137" s="2"/>
      <c r="F137" s="2"/>
    </row>
    <row r="138" spans="2:6" x14ac:dyDescent="0.2">
      <c r="B138" s="2"/>
      <c r="C138" s="2"/>
      <c r="E138" s="2"/>
      <c r="F138" s="2"/>
    </row>
    <row r="139" spans="2:6" x14ac:dyDescent="0.2">
      <c r="B139" s="2"/>
      <c r="C139" s="2"/>
      <c r="E139" s="2"/>
      <c r="F139" s="2"/>
    </row>
    <row r="140" spans="2:6" x14ac:dyDescent="0.2">
      <c r="B140" s="2"/>
      <c r="C140" s="2"/>
      <c r="E140" s="2"/>
      <c r="F140" s="2"/>
    </row>
    <row r="141" spans="2:6" x14ac:dyDescent="0.2">
      <c r="B141" s="2"/>
      <c r="C141" s="2"/>
      <c r="E141" s="2"/>
      <c r="F141" s="2"/>
    </row>
    <row r="142" spans="2:6" x14ac:dyDescent="0.2">
      <c r="B142" s="2"/>
      <c r="C142" s="2"/>
      <c r="E142" s="2"/>
      <c r="F142" s="2"/>
    </row>
    <row r="143" spans="2:6" x14ac:dyDescent="0.2">
      <c r="B143" s="2"/>
      <c r="C143" s="2"/>
      <c r="E143" s="2"/>
      <c r="F143" s="2"/>
    </row>
    <row r="144" spans="2:6" x14ac:dyDescent="0.2">
      <c r="B144" s="2"/>
      <c r="C144" s="2"/>
      <c r="E144" s="2"/>
      <c r="F144" s="2"/>
    </row>
    <row r="145" spans="2:6" x14ac:dyDescent="0.2">
      <c r="B145" s="2"/>
      <c r="C145" s="2"/>
      <c r="E145" s="2"/>
      <c r="F145" s="2"/>
    </row>
    <row r="146" spans="2:6" x14ac:dyDescent="0.2">
      <c r="B146" s="2"/>
      <c r="C146" s="2"/>
      <c r="E146" s="2"/>
      <c r="F146" s="2"/>
    </row>
    <row r="147" spans="2:6" x14ac:dyDescent="0.2">
      <c r="B147" s="2"/>
      <c r="C147" s="2"/>
      <c r="E147" s="2"/>
      <c r="F147" s="2"/>
    </row>
    <row r="148" spans="2:6" x14ac:dyDescent="0.2">
      <c r="B148" s="2"/>
      <c r="C148" s="2"/>
      <c r="E148" s="2"/>
      <c r="F148" s="2"/>
    </row>
    <row r="149" spans="2:6" x14ac:dyDescent="0.2">
      <c r="B149" s="2"/>
      <c r="C149" s="2"/>
      <c r="E149" s="2"/>
      <c r="F149" s="2"/>
    </row>
    <row r="150" spans="2:6" x14ac:dyDescent="0.2">
      <c r="B150" s="2"/>
      <c r="C150" s="2"/>
      <c r="E150" s="2"/>
      <c r="F150" s="2"/>
    </row>
    <row r="151" spans="2:6" x14ac:dyDescent="0.2">
      <c r="B151" s="2"/>
      <c r="C151" s="2"/>
      <c r="E151" s="2"/>
      <c r="F151" s="2"/>
    </row>
    <row r="152" spans="2:6" x14ac:dyDescent="0.2">
      <c r="B152" s="2"/>
      <c r="C152" s="2"/>
      <c r="E152" s="2"/>
      <c r="F152" s="2"/>
    </row>
    <row r="153" spans="2:6" x14ac:dyDescent="0.2">
      <c r="B153" s="2"/>
      <c r="C153" s="2"/>
      <c r="E153" s="2"/>
      <c r="F153" s="2"/>
    </row>
    <row r="154" spans="2:6" x14ac:dyDescent="0.2">
      <c r="B154" s="2"/>
      <c r="C154" s="2"/>
      <c r="E154" s="2"/>
      <c r="F154" s="2"/>
    </row>
    <row r="155" spans="2:6" x14ac:dyDescent="0.2">
      <c r="B155" s="2"/>
      <c r="C155" s="2"/>
      <c r="E155" s="2"/>
      <c r="F155" s="2"/>
    </row>
    <row r="156" spans="2:6" x14ac:dyDescent="0.2">
      <c r="B156" s="2"/>
      <c r="C156" s="2"/>
      <c r="E156" s="2"/>
      <c r="F156" s="2"/>
    </row>
    <row r="157" spans="2:6" x14ac:dyDescent="0.2">
      <c r="B157" s="2"/>
      <c r="C157" s="2"/>
      <c r="E157" s="2"/>
      <c r="F157" s="2"/>
    </row>
    <row r="158" spans="2:6" x14ac:dyDescent="0.2">
      <c r="B158" s="2"/>
      <c r="C158" s="2"/>
      <c r="E158" s="2"/>
      <c r="F158" s="2"/>
    </row>
    <row r="159" spans="2:6" x14ac:dyDescent="0.2">
      <c r="B159" s="2"/>
      <c r="C159" s="2"/>
      <c r="E159" s="2"/>
      <c r="F159" s="2"/>
    </row>
    <row r="160" spans="2:6" x14ac:dyDescent="0.2">
      <c r="B160" s="2"/>
      <c r="C160" s="2"/>
      <c r="E160" s="2"/>
      <c r="F160" s="2"/>
    </row>
    <row r="161" spans="2:6" x14ac:dyDescent="0.2">
      <c r="B161" s="2"/>
      <c r="C161" s="2"/>
      <c r="E161" s="2"/>
      <c r="F161" s="2"/>
    </row>
    <row r="162" spans="2:6" x14ac:dyDescent="0.2">
      <c r="B162" s="2"/>
      <c r="C162" s="2"/>
      <c r="E162" s="2"/>
      <c r="F162" s="2"/>
    </row>
    <row r="163" spans="2:6" x14ac:dyDescent="0.2">
      <c r="B163" s="2"/>
      <c r="C163" s="2"/>
      <c r="E163" s="2"/>
      <c r="F163" s="2"/>
    </row>
    <row r="164" spans="2:6" x14ac:dyDescent="0.2">
      <c r="B164" s="2"/>
      <c r="C164" s="2"/>
      <c r="E164" s="2"/>
      <c r="F164" s="2"/>
    </row>
    <row r="165" spans="2:6" x14ac:dyDescent="0.2">
      <c r="B165" s="2"/>
      <c r="C165" s="2"/>
      <c r="E165" s="2"/>
      <c r="F165" s="2"/>
    </row>
    <row r="166" spans="2:6" x14ac:dyDescent="0.2">
      <c r="B166" s="2"/>
      <c r="C166" s="2"/>
      <c r="E166" s="2"/>
      <c r="F166" s="2"/>
    </row>
    <row r="167" spans="2:6" x14ac:dyDescent="0.2">
      <c r="B167" s="2"/>
      <c r="C167" s="2"/>
      <c r="E167" s="2"/>
      <c r="F167" s="2"/>
    </row>
    <row r="168" spans="2:6" x14ac:dyDescent="0.2">
      <c r="B168" s="2"/>
      <c r="C168" s="2"/>
      <c r="E168" s="2"/>
      <c r="F168" s="2"/>
    </row>
    <row r="169" spans="2:6" x14ac:dyDescent="0.2">
      <c r="B169" s="2"/>
      <c r="C169" s="2"/>
      <c r="E169" s="2"/>
      <c r="F169" s="2"/>
    </row>
    <row r="170" spans="2:6" x14ac:dyDescent="0.2">
      <c r="B170" s="2"/>
      <c r="C170" s="2"/>
      <c r="E170" s="2"/>
      <c r="F170" s="2"/>
    </row>
    <row r="171" spans="2:6" x14ac:dyDescent="0.2">
      <c r="B171" s="2"/>
      <c r="C171" s="2"/>
      <c r="E171" s="2"/>
      <c r="F171" s="2"/>
    </row>
    <row r="172" spans="2:6" x14ac:dyDescent="0.2">
      <c r="B172" s="2"/>
      <c r="C172" s="2"/>
      <c r="E172" s="2"/>
      <c r="F172" s="2"/>
    </row>
    <row r="173" spans="2:6" x14ac:dyDescent="0.2">
      <c r="B173" s="2"/>
      <c r="C173" s="2"/>
      <c r="E173" s="2"/>
      <c r="F173" s="2"/>
    </row>
    <row r="174" spans="2:6" x14ac:dyDescent="0.2">
      <c r="B174" s="2"/>
      <c r="C174" s="2"/>
      <c r="E174" s="2"/>
      <c r="F174" s="2"/>
    </row>
    <row r="175" spans="2:6" x14ac:dyDescent="0.2">
      <c r="B175" s="2"/>
      <c r="C175" s="2"/>
      <c r="E175" s="2"/>
      <c r="F175" s="2"/>
    </row>
    <row r="176" spans="2:6" x14ac:dyDescent="0.2">
      <c r="B176" s="2"/>
      <c r="C176" s="2"/>
      <c r="E176" s="2"/>
      <c r="F176" s="2"/>
    </row>
    <row r="177" spans="2:6" x14ac:dyDescent="0.2">
      <c r="B177" s="2"/>
      <c r="C177" s="2"/>
      <c r="E177" s="2"/>
      <c r="F177" s="2"/>
    </row>
    <row r="178" spans="2:6" x14ac:dyDescent="0.2">
      <c r="B178" s="2"/>
      <c r="C178" s="2"/>
      <c r="E178" s="2"/>
      <c r="F178" s="2"/>
    </row>
    <row r="179" spans="2:6" x14ac:dyDescent="0.2">
      <c r="B179" s="2"/>
      <c r="C179" s="2"/>
      <c r="E179" s="2"/>
      <c r="F179" s="2"/>
    </row>
    <row r="180" spans="2:6" x14ac:dyDescent="0.2">
      <c r="B180" s="2"/>
      <c r="C180" s="2"/>
      <c r="E180" s="2"/>
      <c r="F180" s="2"/>
    </row>
    <row r="181" spans="2:6" x14ac:dyDescent="0.2">
      <c r="B181" s="2"/>
      <c r="C181" s="2"/>
      <c r="E181" s="2"/>
      <c r="F181" s="2"/>
    </row>
    <row r="182" spans="2:6" x14ac:dyDescent="0.2">
      <c r="B182" s="2"/>
      <c r="C182" s="2"/>
      <c r="E182" s="2"/>
      <c r="F182" s="2"/>
    </row>
    <row r="183" spans="2:6" x14ac:dyDescent="0.2">
      <c r="B183" s="2"/>
      <c r="C183" s="2"/>
      <c r="E183" s="2"/>
      <c r="F183" s="2"/>
    </row>
    <row r="184" spans="2:6" x14ac:dyDescent="0.2">
      <c r="B184" s="2"/>
      <c r="C184" s="2"/>
      <c r="E184" s="2"/>
      <c r="F184" s="2"/>
    </row>
    <row r="185" spans="2:6" x14ac:dyDescent="0.2">
      <c r="B185" s="2"/>
      <c r="C185" s="2"/>
      <c r="E185" s="2"/>
      <c r="F185" s="2"/>
    </row>
    <row r="186" spans="2:6" x14ac:dyDescent="0.2">
      <c r="B186" s="2"/>
      <c r="C186" s="2"/>
      <c r="E186" s="2"/>
      <c r="F186" s="2"/>
    </row>
    <row r="187" spans="2:6" x14ac:dyDescent="0.2">
      <c r="B187" s="2"/>
      <c r="C187" s="2"/>
      <c r="E187" s="2"/>
      <c r="F187" s="2"/>
    </row>
    <row r="188" spans="2:6" x14ac:dyDescent="0.2">
      <c r="B188" s="2"/>
      <c r="C188" s="2"/>
      <c r="E188" s="2"/>
      <c r="F188" s="2"/>
    </row>
    <row r="189" spans="2:6" x14ac:dyDescent="0.2">
      <c r="B189" s="2"/>
      <c r="C189" s="2"/>
      <c r="E189" s="2"/>
      <c r="F189" s="2"/>
    </row>
    <row r="190" spans="2:6" x14ac:dyDescent="0.2">
      <c r="B190" s="2"/>
      <c r="C190" s="2"/>
      <c r="E190" s="2"/>
      <c r="F190" s="2"/>
    </row>
    <row r="191" spans="2:6" x14ac:dyDescent="0.2">
      <c r="B191" s="2"/>
      <c r="C191" s="2"/>
      <c r="E191" s="2"/>
      <c r="F191" s="2"/>
    </row>
    <row r="192" spans="2:6" x14ac:dyDescent="0.2">
      <c r="B192" s="2"/>
      <c r="C192" s="2"/>
      <c r="E192" s="2"/>
      <c r="F192" s="2"/>
    </row>
    <row r="193" spans="2:6" x14ac:dyDescent="0.2">
      <c r="B193" s="2"/>
      <c r="C193" s="2"/>
      <c r="E193" s="2"/>
      <c r="F193" s="2"/>
    </row>
    <row r="194" spans="2:6" x14ac:dyDescent="0.2">
      <c r="B194" s="2"/>
      <c r="C194" s="2"/>
      <c r="E194" s="2"/>
      <c r="F194" s="2"/>
    </row>
    <row r="195" spans="2:6" x14ac:dyDescent="0.2">
      <c r="B195" s="2"/>
      <c r="C195" s="2"/>
      <c r="E195" s="2"/>
      <c r="F195" s="2"/>
    </row>
    <row r="196" spans="2:6" x14ac:dyDescent="0.2">
      <c r="B196" s="2"/>
      <c r="C196" s="2"/>
      <c r="E196" s="2"/>
      <c r="F196" s="2"/>
    </row>
    <row r="197" spans="2:6" x14ac:dyDescent="0.2">
      <c r="B197" s="2"/>
      <c r="C197" s="2"/>
      <c r="E197" s="2"/>
      <c r="F197" s="2"/>
    </row>
    <row r="198" spans="2:6" x14ac:dyDescent="0.2">
      <c r="B198" s="2"/>
      <c r="C198" s="2"/>
      <c r="E198" s="2"/>
      <c r="F198" s="2"/>
    </row>
    <row r="199" spans="2:6" x14ac:dyDescent="0.2">
      <c r="B199" s="2"/>
      <c r="C199" s="2"/>
      <c r="E199" s="2"/>
      <c r="F199" s="2"/>
    </row>
    <row r="200" spans="2:6" x14ac:dyDescent="0.2">
      <c r="B200" s="2"/>
      <c r="C200" s="2"/>
      <c r="E200" s="2"/>
      <c r="F200" s="2"/>
    </row>
    <row r="201" spans="2:6" x14ac:dyDescent="0.2">
      <c r="B201" s="2"/>
      <c r="C201" s="2"/>
      <c r="E201" s="2"/>
      <c r="F201" s="2"/>
    </row>
    <row r="202" spans="2:6" x14ac:dyDescent="0.2">
      <c r="B202" s="2"/>
      <c r="C202" s="2"/>
      <c r="E202" s="2"/>
      <c r="F202" s="2"/>
    </row>
    <row r="203" spans="2:6" x14ac:dyDescent="0.2">
      <c r="B203" s="2"/>
      <c r="C203" s="2"/>
      <c r="E203" s="2"/>
      <c r="F203" s="2"/>
    </row>
    <row r="204" spans="2:6" x14ac:dyDescent="0.2">
      <c r="B204" s="2"/>
      <c r="C204" s="2"/>
      <c r="E204" s="2"/>
      <c r="F204" s="2"/>
    </row>
    <row r="205" spans="2:6" x14ac:dyDescent="0.2">
      <c r="B205" s="2"/>
      <c r="C205" s="2"/>
      <c r="E205" s="2"/>
      <c r="F205" s="2"/>
    </row>
    <row r="206" spans="2:6" x14ac:dyDescent="0.2">
      <c r="B206" s="2"/>
      <c r="C206" s="2"/>
      <c r="E206" s="2"/>
      <c r="F206" s="2"/>
    </row>
    <row r="207" spans="2:6" x14ac:dyDescent="0.2">
      <c r="B207" s="2"/>
      <c r="C207" s="2"/>
      <c r="E207" s="2"/>
      <c r="F207" s="2"/>
    </row>
    <row r="208" spans="2:6" x14ac:dyDescent="0.2">
      <c r="B208" s="2"/>
      <c r="C208" s="2"/>
      <c r="E208" s="2"/>
      <c r="F208" s="2"/>
    </row>
    <row r="209" spans="2:6" x14ac:dyDescent="0.2">
      <c r="B209" s="2"/>
      <c r="C209" s="2"/>
      <c r="E209" s="2"/>
      <c r="F209" s="2"/>
    </row>
    <row r="210" spans="2:6" x14ac:dyDescent="0.2">
      <c r="B210" s="2"/>
      <c r="C210" s="2"/>
      <c r="E210" s="2"/>
      <c r="F210" s="2"/>
    </row>
    <row r="211" spans="2:6" x14ac:dyDescent="0.2">
      <c r="B211" s="2"/>
      <c r="C211" s="2"/>
      <c r="E211" s="2"/>
      <c r="F211" s="2"/>
    </row>
    <row r="212" spans="2:6" x14ac:dyDescent="0.2">
      <c r="B212" s="2"/>
      <c r="C212" s="2"/>
      <c r="E212" s="2"/>
      <c r="F212" s="2"/>
    </row>
    <row r="213" spans="2:6" x14ac:dyDescent="0.2">
      <c r="B213" s="2"/>
      <c r="C213" s="2"/>
      <c r="E213" s="2"/>
      <c r="F213" s="2"/>
    </row>
    <row r="214" spans="2:6" x14ac:dyDescent="0.2">
      <c r="B214" s="2"/>
      <c r="C214" s="2"/>
      <c r="E214" s="2"/>
      <c r="F214" s="2"/>
    </row>
    <row r="215" spans="2:6" x14ac:dyDescent="0.2">
      <c r="B215" s="2"/>
      <c r="C215" s="2"/>
      <c r="E215" s="2"/>
      <c r="F215" s="2"/>
    </row>
    <row r="216" spans="2:6" x14ac:dyDescent="0.2">
      <c r="B216" s="2"/>
      <c r="C216" s="2"/>
      <c r="E216" s="2"/>
      <c r="F216" s="2"/>
    </row>
    <row r="217" spans="2:6" x14ac:dyDescent="0.2">
      <c r="B217" s="2"/>
      <c r="C217" s="2"/>
      <c r="E217" s="2"/>
      <c r="F217" s="2"/>
    </row>
    <row r="218" spans="2:6" x14ac:dyDescent="0.2">
      <c r="B218" s="2"/>
      <c r="C218" s="2"/>
      <c r="E218" s="2"/>
      <c r="F218" s="2"/>
    </row>
    <row r="219" spans="2:6" x14ac:dyDescent="0.2">
      <c r="B219" s="2"/>
      <c r="C219" s="2"/>
      <c r="E219" s="2"/>
      <c r="F219" s="2"/>
    </row>
    <row r="220" spans="2:6" x14ac:dyDescent="0.2">
      <c r="B220" s="2"/>
      <c r="C220" s="2"/>
      <c r="E220" s="2"/>
      <c r="F220" s="2"/>
    </row>
    <row r="221" spans="2:6" x14ac:dyDescent="0.2">
      <c r="B221" s="2"/>
      <c r="C221" s="2"/>
      <c r="E221" s="2"/>
      <c r="F221" s="2"/>
    </row>
    <row r="222" spans="2:6" x14ac:dyDescent="0.2">
      <c r="B222" s="2"/>
      <c r="C222" s="2"/>
      <c r="E222" s="2"/>
      <c r="F222" s="2"/>
    </row>
    <row r="223" spans="2:6" x14ac:dyDescent="0.2">
      <c r="B223" s="2"/>
      <c r="C223" s="2"/>
      <c r="E223" s="2"/>
      <c r="F223" s="2"/>
    </row>
    <row r="224" spans="2:6" x14ac:dyDescent="0.2">
      <c r="B224" s="2"/>
      <c r="C224" s="2"/>
      <c r="E224" s="2"/>
      <c r="F224" s="2"/>
    </row>
    <row r="225" spans="2:6" x14ac:dyDescent="0.2">
      <c r="B225" s="2"/>
      <c r="C225" s="2"/>
      <c r="E225" s="2"/>
      <c r="F225" s="2"/>
    </row>
    <row r="226" spans="2:6" x14ac:dyDescent="0.2">
      <c r="B226" s="2"/>
      <c r="C226" s="2"/>
      <c r="E226" s="2"/>
      <c r="F226" s="2"/>
    </row>
    <row r="227" spans="2:6" x14ac:dyDescent="0.2">
      <c r="B227" s="2"/>
      <c r="C227" s="2"/>
      <c r="E227" s="2"/>
      <c r="F227" s="2"/>
    </row>
    <row r="228" spans="2:6" x14ac:dyDescent="0.2">
      <c r="B228" s="2"/>
      <c r="C228" s="2"/>
      <c r="E228" s="2"/>
      <c r="F228" s="2"/>
    </row>
    <row r="229" spans="2:6" x14ac:dyDescent="0.2">
      <c r="B229" s="2"/>
      <c r="C229" s="2"/>
      <c r="E229" s="2"/>
      <c r="F229" s="2"/>
    </row>
    <row r="230" spans="2:6" x14ac:dyDescent="0.2">
      <c r="B230" s="2"/>
      <c r="C230" s="2"/>
      <c r="E230" s="2"/>
      <c r="F230" s="2"/>
    </row>
    <row r="231" spans="2:6" x14ac:dyDescent="0.2">
      <c r="B231" s="2"/>
      <c r="C231" s="2"/>
      <c r="E231" s="2"/>
      <c r="F231" s="2"/>
    </row>
    <row r="232" spans="2:6" x14ac:dyDescent="0.2">
      <c r="B232" s="2"/>
      <c r="C232" s="2"/>
      <c r="E232" s="2"/>
      <c r="F232" s="2"/>
    </row>
    <row r="233" spans="2:6" x14ac:dyDescent="0.2">
      <c r="B233" s="2"/>
      <c r="C233" s="2"/>
      <c r="E233" s="2"/>
      <c r="F233" s="2"/>
    </row>
    <row r="234" spans="2:6" x14ac:dyDescent="0.2">
      <c r="B234" s="2"/>
      <c r="C234" s="2"/>
      <c r="E234" s="2"/>
      <c r="F234" s="2"/>
    </row>
    <row r="235" spans="2:6" x14ac:dyDescent="0.2">
      <c r="B235" s="2"/>
      <c r="C235" s="2"/>
      <c r="E235" s="2"/>
      <c r="F235" s="2"/>
    </row>
    <row r="236" spans="2:6" x14ac:dyDescent="0.2">
      <c r="B236" s="2"/>
      <c r="C236" s="2"/>
      <c r="E236" s="2"/>
      <c r="F236" s="2"/>
    </row>
    <row r="237" spans="2:6" x14ac:dyDescent="0.2">
      <c r="B237" s="2"/>
      <c r="C237" s="2"/>
      <c r="E237" s="2"/>
      <c r="F237" s="2"/>
    </row>
    <row r="238" spans="2:6" x14ac:dyDescent="0.2">
      <c r="B238" s="2"/>
      <c r="C238" s="2"/>
      <c r="E238" s="2"/>
      <c r="F238" s="2"/>
    </row>
    <row r="239" spans="2:6" x14ac:dyDescent="0.2">
      <c r="B239" s="2"/>
      <c r="C239" s="2"/>
      <c r="E239" s="2"/>
      <c r="F239" s="2"/>
    </row>
    <row r="240" spans="2:6" x14ac:dyDescent="0.2">
      <c r="B240" s="2"/>
      <c r="C240" s="2"/>
      <c r="E240" s="2"/>
      <c r="F240" s="2"/>
    </row>
    <row r="241" spans="2:6" x14ac:dyDescent="0.2">
      <c r="B241" s="2"/>
      <c r="C241" s="2"/>
      <c r="E241" s="2"/>
      <c r="F241" s="2"/>
    </row>
    <row r="242" spans="2:6" x14ac:dyDescent="0.2">
      <c r="B242" s="2"/>
      <c r="C242" s="2"/>
      <c r="E242" s="2"/>
      <c r="F242" s="2"/>
    </row>
    <row r="243" spans="2:6" x14ac:dyDescent="0.2">
      <c r="B243" s="2"/>
      <c r="C243" s="2"/>
      <c r="E243" s="2"/>
      <c r="F243" s="2"/>
    </row>
    <row r="244" spans="2:6" x14ac:dyDescent="0.2">
      <c r="B244" s="2"/>
      <c r="C244" s="2"/>
      <c r="E244" s="2"/>
      <c r="F244" s="2"/>
    </row>
    <row r="245" spans="2:6" x14ac:dyDescent="0.2">
      <c r="B245" s="2"/>
      <c r="C245" s="2"/>
      <c r="E245" s="2"/>
      <c r="F245" s="2"/>
    </row>
    <row r="246" spans="2:6" x14ac:dyDescent="0.2">
      <c r="B246" s="2"/>
      <c r="C246" s="2"/>
      <c r="E246" s="2"/>
      <c r="F246" s="2"/>
    </row>
    <row r="247" spans="2:6" x14ac:dyDescent="0.2">
      <c r="B247" s="2"/>
      <c r="C247" s="2"/>
      <c r="E247" s="2"/>
      <c r="F247" s="2"/>
    </row>
    <row r="248" spans="2:6" x14ac:dyDescent="0.2">
      <c r="B248" s="2"/>
      <c r="C248" s="2"/>
      <c r="E248" s="2"/>
      <c r="F248" s="2"/>
    </row>
    <row r="249" spans="2:6" x14ac:dyDescent="0.2">
      <c r="B249" s="2"/>
      <c r="C249" s="2"/>
      <c r="E249" s="2"/>
      <c r="F249" s="2"/>
    </row>
    <row r="250" spans="2:6" x14ac:dyDescent="0.2">
      <c r="B250" s="2"/>
      <c r="C250" s="2"/>
      <c r="E250" s="2"/>
      <c r="F250" s="2"/>
    </row>
    <row r="251" spans="2:6" x14ac:dyDescent="0.2">
      <c r="B251" s="2"/>
      <c r="C251" s="2"/>
      <c r="E251" s="2"/>
      <c r="F251" s="2"/>
    </row>
    <row r="252" spans="2:6" x14ac:dyDescent="0.2">
      <c r="B252" s="2"/>
      <c r="C252" s="2"/>
      <c r="E252" s="2"/>
      <c r="F252" s="2"/>
    </row>
    <row r="253" spans="2:6" x14ac:dyDescent="0.2">
      <c r="B253" s="2"/>
      <c r="C253" s="2"/>
      <c r="E253" s="2"/>
      <c r="F253" s="2"/>
    </row>
    <row r="254" spans="2:6" x14ac:dyDescent="0.2">
      <c r="B254" s="2"/>
      <c r="C254" s="2"/>
      <c r="E254" s="2"/>
      <c r="F254" s="2"/>
    </row>
    <row r="255" spans="2:6" x14ac:dyDescent="0.2">
      <c r="B255" s="2"/>
      <c r="C255" s="2"/>
      <c r="E255" s="2"/>
      <c r="F255" s="2"/>
    </row>
    <row r="256" spans="2:6" x14ac:dyDescent="0.2">
      <c r="B256" s="2"/>
      <c r="C256" s="2"/>
      <c r="E256" s="2"/>
      <c r="F256" s="2"/>
    </row>
    <row r="257" spans="2:6" x14ac:dyDescent="0.2">
      <c r="B257" s="2"/>
      <c r="C257" s="2"/>
      <c r="E257" s="2"/>
      <c r="F257" s="2"/>
    </row>
    <row r="258" spans="2:6" x14ac:dyDescent="0.2">
      <c r="B258" s="2"/>
      <c r="C258" s="2"/>
      <c r="E258" s="2"/>
      <c r="F258" s="2"/>
    </row>
    <row r="259" spans="2:6" x14ac:dyDescent="0.2">
      <c r="B259" s="2"/>
      <c r="C259" s="2"/>
      <c r="E259" s="2"/>
      <c r="F259" s="2"/>
    </row>
    <row r="260" spans="2:6" x14ac:dyDescent="0.2">
      <c r="B260" s="2"/>
      <c r="C260" s="2"/>
      <c r="E260" s="2"/>
      <c r="F260" s="2"/>
    </row>
    <row r="261" spans="2:6" x14ac:dyDescent="0.2">
      <c r="B261" s="2"/>
      <c r="C261" s="2"/>
      <c r="E261" s="2"/>
      <c r="F261" s="2"/>
    </row>
    <row r="262" spans="2:6" x14ac:dyDescent="0.2">
      <c r="B262" s="2"/>
      <c r="C262" s="2"/>
      <c r="E262" s="2"/>
      <c r="F262" s="2"/>
    </row>
    <row r="263" spans="2:6" x14ac:dyDescent="0.2">
      <c r="B263" s="2"/>
      <c r="C263" s="2"/>
      <c r="E263" s="2"/>
      <c r="F263" s="2"/>
    </row>
    <row r="264" spans="2:6" x14ac:dyDescent="0.2">
      <c r="B264" s="2"/>
      <c r="C264" s="2"/>
      <c r="E264" s="2"/>
      <c r="F264" s="2"/>
    </row>
    <row r="265" spans="2:6" x14ac:dyDescent="0.2">
      <c r="B265" s="2"/>
      <c r="C265" s="2"/>
      <c r="E265" s="2"/>
      <c r="F265" s="2"/>
    </row>
    <row r="266" spans="2:6" x14ac:dyDescent="0.2">
      <c r="B266" s="2"/>
      <c r="C266" s="2"/>
      <c r="E266" s="2"/>
      <c r="F266" s="2"/>
    </row>
    <row r="267" spans="2:6" x14ac:dyDescent="0.2">
      <c r="B267" s="2"/>
      <c r="C267" s="2"/>
      <c r="E267" s="2"/>
      <c r="F267" s="2"/>
    </row>
    <row r="268" spans="2:6" x14ac:dyDescent="0.2">
      <c r="B268" s="2"/>
      <c r="C268" s="2"/>
      <c r="E268" s="2"/>
      <c r="F268" s="2"/>
    </row>
    <row r="269" spans="2:6" x14ac:dyDescent="0.2">
      <c r="B269" s="2"/>
      <c r="C269" s="2"/>
      <c r="E269" s="2"/>
      <c r="F269" s="2"/>
    </row>
    <row r="270" spans="2:6" x14ac:dyDescent="0.2">
      <c r="B270" s="2"/>
      <c r="C270" s="2"/>
      <c r="E270" s="2"/>
      <c r="F270" s="2"/>
    </row>
    <row r="271" spans="2:6" x14ac:dyDescent="0.2">
      <c r="B271" s="2"/>
      <c r="C271" s="2"/>
      <c r="E271" s="2"/>
      <c r="F271" s="2"/>
    </row>
    <row r="272" spans="2:6" x14ac:dyDescent="0.2">
      <c r="B272" s="2"/>
      <c r="C272" s="2"/>
      <c r="E272" s="2"/>
      <c r="F272" s="2"/>
    </row>
    <row r="273" spans="2:6" x14ac:dyDescent="0.2">
      <c r="B273" s="2"/>
      <c r="C273" s="2"/>
      <c r="E273" s="2"/>
      <c r="F273" s="2"/>
    </row>
    <row r="274" spans="2:6" x14ac:dyDescent="0.2">
      <c r="B274" s="2"/>
      <c r="C274" s="2"/>
      <c r="E274" s="2"/>
      <c r="F274" s="2"/>
    </row>
    <row r="275" spans="2:6" x14ac:dyDescent="0.2">
      <c r="B275" s="2"/>
      <c r="C275" s="2"/>
      <c r="E275" s="2"/>
      <c r="F275" s="2"/>
    </row>
    <row r="276" spans="2:6" x14ac:dyDescent="0.2">
      <c r="B276" s="2"/>
      <c r="C276" s="2"/>
      <c r="E276" s="2"/>
      <c r="F276" s="2"/>
    </row>
    <row r="277" spans="2:6" x14ac:dyDescent="0.2">
      <c r="B277" s="2"/>
      <c r="C277" s="2"/>
      <c r="E277" s="2"/>
      <c r="F277" s="2"/>
    </row>
    <row r="278" spans="2:6" x14ac:dyDescent="0.2">
      <c r="B278" s="2"/>
      <c r="C278" s="2"/>
      <c r="E278" s="2"/>
      <c r="F278" s="2"/>
    </row>
    <row r="279" spans="2:6" x14ac:dyDescent="0.2">
      <c r="B279" s="2"/>
      <c r="C279" s="2"/>
      <c r="E279" s="2"/>
      <c r="F279" s="2"/>
    </row>
    <row r="280" spans="2:6" x14ac:dyDescent="0.2">
      <c r="B280" s="2"/>
      <c r="C280" s="2"/>
      <c r="E280" s="2"/>
      <c r="F280" s="2"/>
    </row>
    <row r="281" spans="2:6" x14ac:dyDescent="0.2">
      <c r="B281" s="2"/>
      <c r="C281" s="2"/>
      <c r="E281" s="2"/>
      <c r="F281" s="2"/>
    </row>
    <row r="282" spans="2:6" x14ac:dyDescent="0.2">
      <c r="B282" s="2"/>
      <c r="C282" s="2"/>
      <c r="E282" s="2"/>
      <c r="F282" s="2"/>
    </row>
    <row r="283" spans="2:6" x14ac:dyDescent="0.2">
      <c r="B283" s="2"/>
      <c r="C283" s="2"/>
      <c r="E283" s="2"/>
      <c r="F283" s="2"/>
    </row>
    <row r="284" spans="2:6" x14ac:dyDescent="0.2">
      <c r="B284" s="2"/>
      <c r="C284" s="2"/>
      <c r="E284" s="2"/>
      <c r="F284" s="2"/>
    </row>
    <row r="285" spans="2:6" x14ac:dyDescent="0.2">
      <c r="B285" s="2"/>
      <c r="C285" s="2"/>
      <c r="E285" s="2"/>
      <c r="F285" s="2"/>
    </row>
    <row r="286" spans="2:6" x14ac:dyDescent="0.2">
      <c r="B286" s="2"/>
      <c r="C286" s="2"/>
      <c r="E286" s="2"/>
      <c r="F286" s="2"/>
    </row>
    <row r="287" spans="2:6" x14ac:dyDescent="0.2">
      <c r="B287" s="2"/>
      <c r="C287" s="2"/>
      <c r="E287" s="2"/>
      <c r="F287" s="2"/>
    </row>
    <row r="288" spans="2:6" x14ac:dyDescent="0.2">
      <c r="B288" s="2"/>
      <c r="C288" s="2"/>
      <c r="E288" s="2"/>
      <c r="F288" s="2"/>
    </row>
    <row r="289" spans="2:6" x14ac:dyDescent="0.2">
      <c r="B289" s="2"/>
      <c r="C289" s="2"/>
      <c r="E289" s="2"/>
      <c r="F289" s="2"/>
    </row>
    <row r="290" spans="2:6" x14ac:dyDescent="0.2">
      <c r="B290" s="2"/>
      <c r="C290" s="2"/>
      <c r="E290" s="2"/>
      <c r="F290" s="2"/>
    </row>
    <row r="291" spans="2:6" x14ac:dyDescent="0.2">
      <c r="B291" s="2"/>
      <c r="C291" s="2"/>
      <c r="E291" s="2"/>
      <c r="F291" s="2"/>
    </row>
    <row r="292" spans="2:6" x14ac:dyDescent="0.2">
      <c r="B292" s="2"/>
      <c r="C292" s="2"/>
      <c r="E292" s="2"/>
      <c r="F292" s="2"/>
    </row>
    <row r="293" spans="2:6" x14ac:dyDescent="0.2">
      <c r="B293" s="2"/>
      <c r="C293" s="2"/>
      <c r="E293" s="2"/>
      <c r="F293" s="2"/>
    </row>
    <row r="294" spans="2:6" x14ac:dyDescent="0.2">
      <c r="B294" s="2"/>
      <c r="C294" s="2"/>
      <c r="E294" s="2"/>
      <c r="F294" s="2"/>
    </row>
    <row r="295" spans="2:6" x14ac:dyDescent="0.2">
      <c r="B295" s="2"/>
      <c r="C295" s="2"/>
      <c r="E295" s="2"/>
      <c r="F295" s="2"/>
    </row>
    <row r="296" spans="2:6" x14ac:dyDescent="0.2">
      <c r="B296" s="2"/>
      <c r="C296" s="2"/>
      <c r="E296" s="2"/>
      <c r="F296" s="2"/>
    </row>
    <row r="297" spans="2:6" x14ac:dyDescent="0.2">
      <c r="B297" s="2"/>
      <c r="C297" s="2"/>
      <c r="E297" s="2"/>
      <c r="F297" s="2"/>
    </row>
    <row r="298" spans="2:6" x14ac:dyDescent="0.2">
      <c r="B298" s="2"/>
      <c r="C298" s="2"/>
      <c r="E298" s="2"/>
      <c r="F298" s="2"/>
    </row>
    <row r="299" spans="2:6" x14ac:dyDescent="0.2">
      <c r="B299" s="2"/>
      <c r="C299" s="2"/>
      <c r="E299" s="2"/>
      <c r="F299" s="2"/>
    </row>
    <row r="300" spans="2:6" x14ac:dyDescent="0.2">
      <c r="B300" s="2"/>
      <c r="C300" s="2"/>
      <c r="E300" s="2"/>
      <c r="F300" s="2"/>
    </row>
    <row r="301" spans="2:6" x14ac:dyDescent="0.2">
      <c r="B301" s="2"/>
      <c r="C301" s="2"/>
      <c r="E301" s="2"/>
      <c r="F301" s="2"/>
    </row>
    <row r="302" spans="2:6" x14ac:dyDescent="0.2">
      <c r="B302" s="2"/>
      <c r="C302" s="2"/>
      <c r="E302" s="2"/>
      <c r="F302" s="2"/>
    </row>
    <row r="303" spans="2:6" x14ac:dyDescent="0.2">
      <c r="B303" s="2"/>
      <c r="C303" s="2"/>
      <c r="E303" s="2"/>
      <c r="F303" s="2"/>
    </row>
    <row r="304" spans="2:6" x14ac:dyDescent="0.2">
      <c r="B304" s="2"/>
      <c r="C304" s="2"/>
      <c r="E304" s="2"/>
      <c r="F304" s="2"/>
    </row>
    <row r="305" spans="2:6" x14ac:dyDescent="0.2">
      <c r="B305" s="2"/>
      <c r="C305" s="2"/>
      <c r="E305" s="2"/>
      <c r="F305" s="2"/>
    </row>
    <row r="306" spans="2:6" x14ac:dyDescent="0.2">
      <c r="B306" s="2"/>
      <c r="C306" s="2"/>
      <c r="E306" s="2"/>
      <c r="F306" s="2"/>
    </row>
    <row r="307" spans="2:6" x14ac:dyDescent="0.2">
      <c r="B307" s="2"/>
      <c r="C307" s="2"/>
      <c r="E307" s="2"/>
      <c r="F307" s="2"/>
    </row>
    <row r="308" spans="2:6" x14ac:dyDescent="0.2">
      <c r="B308" s="2"/>
      <c r="C308" s="2"/>
      <c r="E308" s="2"/>
      <c r="F308" s="2"/>
    </row>
    <row r="309" spans="2:6" x14ac:dyDescent="0.2">
      <c r="B309" s="2"/>
      <c r="C309" s="2"/>
      <c r="E309" s="2"/>
      <c r="F309" s="2"/>
    </row>
    <row r="310" spans="2:6" x14ac:dyDescent="0.2">
      <c r="B310" s="2"/>
      <c r="C310" s="2"/>
      <c r="E310" s="2"/>
      <c r="F310" s="2"/>
    </row>
    <row r="311" spans="2:6" x14ac:dyDescent="0.2">
      <c r="B311" s="2"/>
      <c r="C311" s="2"/>
      <c r="E311" s="2"/>
      <c r="F311" s="2"/>
    </row>
    <row r="312" spans="2:6" x14ac:dyDescent="0.2">
      <c r="B312" s="2"/>
      <c r="C312" s="2"/>
      <c r="E312" s="2"/>
      <c r="F312" s="2"/>
    </row>
    <row r="313" spans="2:6" x14ac:dyDescent="0.2">
      <c r="B313" s="2"/>
      <c r="C313" s="2"/>
      <c r="E313" s="2"/>
      <c r="F313" s="2"/>
    </row>
    <row r="314" spans="2:6" x14ac:dyDescent="0.2">
      <c r="B314" s="2"/>
      <c r="C314" s="2"/>
      <c r="E314" s="2"/>
      <c r="F314" s="2"/>
    </row>
    <row r="315" spans="2:6" x14ac:dyDescent="0.2">
      <c r="B315" s="2"/>
      <c r="C315" s="2"/>
      <c r="E315" s="2"/>
      <c r="F315" s="2"/>
    </row>
    <row r="316" spans="2:6" x14ac:dyDescent="0.2">
      <c r="B316" s="2"/>
      <c r="C316" s="2"/>
      <c r="E316" s="2"/>
      <c r="F316" s="2"/>
    </row>
    <row r="317" spans="2:6" x14ac:dyDescent="0.2">
      <c r="B317" s="2"/>
      <c r="C317" s="2"/>
      <c r="E317" s="2"/>
      <c r="F317" s="2"/>
    </row>
    <row r="318" spans="2:6" x14ac:dyDescent="0.2">
      <c r="B318" s="2"/>
      <c r="C318" s="2"/>
      <c r="E318" s="2"/>
      <c r="F318" s="2"/>
    </row>
    <row r="319" spans="2:6" x14ac:dyDescent="0.2">
      <c r="B319" s="2"/>
      <c r="C319" s="2"/>
      <c r="E319" s="2"/>
      <c r="F319" s="2"/>
    </row>
    <row r="320" spans="2:6" x14ac:dyDescent="0.2">
      <c r="B320" s="2"/>
      <c r="C320" s="2"/>
      <c r="E320" s="2"/>
      <c r="F320" s="2"/>
    </row>
    <row r="321" spans="2:6" x14ac:dyDescent="0.2">
      <c r="B321" s="2"/>
      <c r="C321" s="2"/>
      <c r="E321" s="2"/>
      <c r="F321" s="2"/>
    </row>
    <row r="322" spans="2:6" x14ac:dyDescent="0.2">
      <c r="B322" s="2"/>
      <c r="C322" s="2"/>
      <c r="E322" s="2"/>
      <c r="F322" s="2"/>
    </row>
    <row r="323" spans="2:6" x14ac:dyDescent="0.2">
      <c r="B323" s="2"/>
      <c r="C323" s="2"/>
      <c r="E323" s="2"/>
      <c r="F323" s="2"/>
    </row>
    <row r="324" spans="2:6" x14ac:dyDescent="0.2">
      <c r="B324" s="2"/>
      <c r="C324" s="2"/>
      <c r="E324" s="2"/>
      <c r="F324" s="2"/>
    </row>
    <row r="325" spans="2:6" x14ac:dyDescent="0.2">
      <c r="B325" s="2"/>
      <c r="C325" s="2"/>
      <c r="E325" s="2"/>
      <c r="F325" s="2"/>
    </row>
    <row r="326" spans="2:6" x14ac:dyDescent="0.2">
      <c r="B326" s="2"/>
      <c r="C326" s="2"/>
      <c r="E326" s="2"/>
      <c r="F326" s="2"/>
    </row>
    <row r="327" spans="2:6" x14ac:dyDescent="0.2">
      <c r="B327" s="2"/>
      <c r="C327" s="2"/>
      <c r="E327" s="2"/>
      <c r="F327" s="2"/>
    </row>
    <row r="328" spans="2:6" x14ac:dyDescent="0.2">
      <c r="B328" s="2"/>
      <c r="C328" s="2"/>
      <c r="E328" s="2"/>
      <c r="F328" s="2"/>
    </row>
    <row r="329" spans="2:6" x14ac:dyDescent="0.2">
      <c r="B329" s="2"/>
      <c r="C329" s="2"/>
      <c r="E329" s="2"/>
      <c r="F329" s="2"/>
    </row>
    <row r="330" spans="2:6" x14ac:dyDescent="0.2">
      <c r="B330" s="2"/>
      <c r="C330" s="2"/>
      <c r="E330" s="2"/>
      <c r="F330" s="2"/>
    </row>
    <row r="331" spans="2:6" x14ac:dyDescent="0.2">
      <c r="B331" s="2"/>
      <c r="C331" s="2"/>
      <c r="E331" s="2"/>
      <c r="F331" s="2"/>
    </row>
    <row r="332" spans="2:6" x14ac:dyDescent="0.2">
      <c r="B332" s="2"/>
      <c r="C332" s="2"/>
      <c r="E332" s="2"/>
      <c r="F332" s="2"/>
    </row>
    <row r="333" spans="2:6" x14ac:dyDescent="0.2">
      <c r="B333" s="2"/>
      <c r="C333" s="2"/>
      <c r="E333" s="2"/>
      <c r="F333" s="2"/>
    </row>
    <row r="334" spans="2:6" x14ac:dyDescent="0.2">
      <c r="B334" s="2"/>
      <c r="C334" s="2"/>
      <c r="E334" s="2"/>
      <c r="F334" s="2"/>
    </row>
    <row r="335" spans="2:6" x14ac:dyDescent="0.2">
      <c r="B335" s="2"/>
      <c r="C335" s="2"/>
      <c r="E335" s="2"/>
      <c r="F335" s="2"/>
    </row>
    <row r="336" spans="2:6" x14ac:dyDescent="0.2">
      <c r="B336" s="2"/>
      <c r="C336" s="2"/>
      <c r="E336" s="2"/>
      <c r="F336" s="2"/>
    </row>
    <row r="337" spans="2:6" x14ac:dyDescent="0.2">
      <c r="B337" s="2"/>
      <c r="C337" s="2"/>
      <c r="E337" s="2"/>
      <c r="F337" s="2"/>
    </row>
    <row r="338" spans="2:6" x14ac:dyDescent="0.2">
      <c r="B338" s="2"/>
      <c r="C338" s="2"/>
      <c r="E338" s="2"/>
      <c r="F338" s="2"/>
    </row>
    <row r="339" spans="2:6" x14ac:dyDescent="0.2">
      <c r="B339" s="2"/>
      <c r="C339" s="2"/>
      <c r="E339" s="2"/>
      <c r="F339" s="2"/>
    </row>
    <row r="340" spans="2:6" x14ac:dyDescent="0.2">
      <c r="B340" s="2"/>
      <c r="C340" s="2"/>
      <c r="E340" s="2"/>
      <c r="F340" s="2"/>
    </row>
    <row r="341" spans="2:6" x14ac:dyDescent="0.2">
      <c r="B341" s="2"/>
      <c r="C341" s="2"/>
      <c r="E341" s="2"/>
      <c r="F341" s="2"/>
    </row>
    <row r="342" spans="2:6" x14ac:dyDescent="0.2">
      <c r="B342" s="2"/>
      <c r="C342" s="2"/>
      <c r="E342" s="2"/>
      <c r="F342" s="2"/>
    </row>
    <row r="343" spans="2:6" x14ac:dyDescent="0.2">
      <c r="B343" s="2"/>
      <c r="C343" s="2"/>
      <c r="E343" s="2"/>
      <c r="F343" s="2"/>
    </row>
    <row r="344" spans="2:6" x14ac:dyDescent="0.2">
      <c r="B344" s="2"/>
      <c r="C344" s="2"/>
      <c r="E344" s="2"/>
      <c r="F344" s="2"/>
    </row>
    <row r="345" spans="2:6" x14ac:dyDescent="0.2">
      <c r="B345" s="2"/>
      <c r="C345" s="2"/>
      <c r="E345" s="2"/>
      <c r="F345" s="2"/>
    </row>
    <row r="346" spans="2:6" x14ac:dyDescent="0.2">
      <c r="B346" s="2"/>
      <c r="C346" s="2"/>
      <c r="E346" s="2"/>
      <c r="F346" s="2"/>
    </row>
    <row r="347" spans="2:6" x14ac:dyDescent="0.2">
      <c r="B347" s="2"/>
      <c r="C347" s="2"/>
      <c r="E347" s="2"/>
      <c r="F347" s="2"/>
    </row>
    <row r="348" spans="2:6" x14ac:dyDescent="0.2">
      <c r="B348" s="2"/>
      <c r="C348" s="2"/>
      <c r="E348" s="2"/>
      <c r="F348" s="2"/>
    </row>
    <row r="349" spans="2:6" x14ac:dyDescent="0.2">
      <c r="B349" s="2"/>
      <c r="C349" s="2"/>
      <c r="E349" s="2"/>
      <c r="F349" s="2"/>
    </row>
    <row r="350" spans="2:6" x14ac:dyDescent="0.2">
      <c r="B350" s="2"/>
      <c r="C350" s="2"/>
      <c r="E350" s="2"/>
      <c r="F350" s="2"/>
    </row>
    <row r="351" spans="2:6" x14ac:dyDescent="0.2">
      <c r="B351" s="2"/>
      <c r="C351" s="2"/>
      <c r="E351" s="2"/>
      <c r="F351" s="2"/>
    </row>
    <row r="352" spans="2:6" x14ac:dyDescent="0.2">
      <c r="B352" s="2"/>
      <c r="C352" s="2"/>
      <c r="E352" s="2"/>
      <c r="F352" s="2"/>
    </row>
    <row r="353" spans="2:6" x14ac:dyDescent="0.2">
      <c r="B353" s="2"/>
      <c r="C353" s="2"/>
      <c r="E353" s="2"/>
      <c r="F353" s="2"/>
    </row>
    <row r="354" spans="2:6" x14ac:dyDescent="0.2">
      <c r="B354" s="2"/>
      <c r="C354" s="2"/>
      <c r="E354" s="2"/>
      <c r="F354" s="2"/>
    </row>
    <row r="355" spans="2:6" x14ac:dyDescent="0.2">
      <c r="B355" s="2"/>
      <c r="C355" s="2"/>
      <c r="E355" s="2"/>
      <c r="F355" s="2"/>
    </row>
    <row r="356" spans="2:6" x14ac:dyDescent="0.2">
      <c r="B356" s="2"/>
      <c r="C356" s="2"/>
      <c r="E356" s="2"/>
      <c r="F356" s="2"/>
    </row>
    <row r="357" spans="2:6" x14ac:dyDescent="0.2">
      <c r="B357" s="2"/>
      <c r="C357" s="2"/>
      <c r="E357" s="2"/>
      <c r="F357" s="2"/>
    </row>
    <row r="358" spans="2:6" x14ac:dyDescent="0.2">
      <c r="B358" s="2"/>
      <c r="C358" s="2"/>
      <c r="E358" s="2"/>
      <c r="F358" s="2"/>
    </row>
    <row r="359" spans="2:6" x14ac:dyDescent="0.2">
      <c r="B359" s="2"/>
      <c r="C359" s="2"/>
      <c r="E359" s="2"/>
      <c r="F359" s="2"/>
    </row>
    <row r="360" spans="2:6" x14ac:dyDescent="0.2">
      <c r="B360" s="2"/>
      <c r="C360" s="2"/>
      <c r="E360" s="2"/>
      <c r="F360" s="2"/>
    </row>
    <row r="361" spans="2:6" x14ac:dyDescent="0.2">
      <c r="B361" s="2"/>
      <c r="C361" s="2"/>
      <c r="E361" s="2"/>
      <c r="F361" s="2"/>
    </row>
    <row r="362" spans="2:6" x14ac:dyDescent="0.2">
      <c r="B362" s="2"/>
      <c r="C362" s="2"/>
      <c r="E362" s="2"/>
      <c r="F362" s="2"/>
    </row>
    <row r="363" spans="2:6" x14ac:dyDescent="0.2">
      <c r="B363" s="2"/>
      <c r="C363" s="2"/>
      <c r="E363" s="2"/>
      <c r="F363" s="2"/>
    </row>
    <row r="364" spans="2:6" x14ac:dyDescent="0.2">
      <c r="B364" s="2"/>
      <c r="C364" s="2"/>
      <c r="E364" s="2"/>
      <c r="F364" s="2"/>
    </row>
    <row r="365" spans="2:6" x14ac:dyDescent="0.2">
      <c r="B365" s="2"/>
      <c r="C365" s="2"/>
      <c r="E365" s="2"/>
      <c r="F365" s="2"/>
    </row>
    <row r="366" spans="2:6" x14ac:dyDescent="0.2">
      <c r="B366" s="2"/>
      <c r="C366" s="2"/>
      <c r="E366" s="2"/>
      <c r="F366" s="2"/>
    </row>
    <row r="367" spans="2:6" x14ac:dyDescent="0.2">
      <c r="B367" s="2"/>
      <c r="C367" s="2"/>
      <c r="E367" s="2"/>
      <c r="F367" s="2"/>
    </row>
    <row r="368" spans="2:6" x14ac:dyDescent="0.2">
      <c r="B368" s="2"/>
      <c r="C368" s="2"/>
      <c r="E368" s="2"/>
      <c r="F368" s="2"/>
    </row>
    <row r="369" spans="2:6" x14ac:dyDescent="0.2">
      <c r="B369" s="2"/>
      <c r="C369" s="2"/>
      <c r="E369" s="2"/>
      <c r="F369" s="2"/>
    </row>
    <row r="370" spans="2:6" x14ac:dyDescent="0.2">
      <c r="B370" s="2"/>
      <c r="C370" s="2"/>
      <c r="E370" s="2"/>
      <c r="F370" s="2"/>
    </row>
    <row r="371" spans="2:6" x14ac:dyDescent="0.2">
      <c r="B371" s="2"/>
      <c r="C371" s="2"/>
      <c r="E371" s="2"/>
      <c r="F371" s="2"/>
    </row>
    <row r="372" spans="2:6" x14ac:dyDescent="0.2">
      <c r="B372" s="2"/>
      <c r="C372" s="2"/>
      <c r="E372" s="2"/>
      <c r="F372" s="2"/>
    </row>
    <row r="373" spans="2:6" x14ac:dyDescent="0.2">
      <c r="B373" s="2"/>
      <c r="C373" s="2"/>
      <c r="E373" s="2"/>
      <c r="F373" s="2"/>
    </row>
    <row r="374" spans="2:6" x14ac:dyDescent="0.2">
      <c r="B374" s="2"/>
      <c r="C374" s="2"/>
      <c r="E374" s="2"/>
      <c r="F374" s="2"/>
    </row>
    <row r="375" spans="2:6" x14ac:dyDescent="0.2">
      <c r="B375" s="2"/>
      <c r="C375" s="2"/>
      <c r="E375" s="2"/>
      <c r="F375" s="2"/>
    </row>
    <row r="376" spans="2:6" x14ac:dyDescent="0.2">
      <c r="B376" s="2"/>
      <c r="C376" s="2"/>
      <c r="E376" s="2"/>
      <c r="F376" s="2"/>
    </row>
    <row r="377" spans="2:6" x14ac:dyDescent="0.2">
      <c r="B377" s="2"/>
      <c r="C377" s="2"/>
      <c r="E377" s="2"/>
      <c r="F377" s="2"/>
    </row>
    <row r="378" spans="2:6" x14ac:dyDescent="0.2">
      <c r="B378" s="2"/>
      <c r="C378" s="2"/>
      <c r="E378" s="2"/>
      <c r="F378" s="2"/>
    </row>
    <row r="379" spans="2:6" x14ac:dyDescent="0.2">
      <c r="B379" s="2"/>
      <c r="C379" s="2"/>
      <c r="E379" s="2"/>
      <c r="F379" s="2"/>
    </row>
    <row r="380" spans="2:6" x14ac:dyDescent="0.2">
      <c r="B380" s="2"/>
      <c r="C380" s="2"/>
      <c r="E380" s="2"/>
      <c r="F380" s="2"/>
    </row>
    <row r="381" spans="2:6" x14ac:dyDescent="0.2">
      <c r="B381" s="2"/>
      <c r="C381" s="2"/>
      <c r="E381" s="2"/>
      <c r="F381" s="2"/>
    </row>
    <row r="382" spans="2:6" x14ac:dyDescent="0.2">
      <c r="B382" s="2"/>
      <c r="C382" s="2"/>
      <c r="E382" s="2"/>
      <c r="F382" s="2"/>
    </row>
    <row r="383" spans="2:6" x14ac:dyDescent="0.2">
      <c r="B383" s="2"/>
      <c r="C383" s="2"/>
      <c r="E383" s="2"/>
      <c r="F383" s="2"/>
    </row>
    <row r="384" spans="2:6" x14ac:dyDescent="0.2">
      <c r="B384" s="2"/>
      <c r="C384" s="2"/>
      <c r="E384" s="2"/>
      <c r="F384" s="2"/>
    </row>
    <row r="385" spans="2:6" x14ac:dyDescent="0.2">
      <c r="B385" s="2"/>
      <c r="C385" s="2"/>
      <c r="E385" s="2"/>
      <c r="F385" s="2"/>
    </row>
    <row r="386" spans="2:6" x14ac:dyDescent="0.2">
      <c r="B386" s="2"/>
      <c r="C386" s="2"/>
      <c r="E386" s="2"/>
      <c r="F386" s="2"/>
    </row>
    <row r="387" spans="2:6" x14ac:dyDescent="0.2">
      <c r="B387" s="2"/>
      <c r="C387" s="2"/>
      <c r="E387" s="2"/>
      <c r="F387" s="2"/>
    </row>
    <row r="388" spans="2:6" x14ac:dyDescent="0.2">
      <c r="B388" s="2"/>
      <c r="C388" s="2"/>
      <c r="E388" s="2"/>
      <c r="F388" s="2"/>
    </row>
    <row r="389" spans="2:6" x14ac:dyDescent="0.2">
      <c r="B389" s="2"/>
      <c r="C389" s="2"/>
      <c r="E389" s="2"/>
      <c r="F389" s="2"/>
    </row>
    <row r="390" spans="2:6" x14ac:dyDescent="0.2">
      <c r="B390" s="2"/>
      <c r="C390" s="2"/>
      <c r="E390" s="2"/>
      <c r="F390" s="2"/>
    </row>
    <row r="391" spans="2:6" x14ac:dyDescent="0.2">
      <c r="B391" s="2"/>
      <c r="C391" s="2"/>
      <c r="E391" s="2"/>
      <c r="F391" s="2"/>
    </row>
    <row r="392" spans="2:6" x14ac:dyDescent="0.2">
      <c r="B392" s="2"/>
      <c r="C392" s="2"/>
      <c r="E392" s="2"/>
      <c r="F392" s="2"/>
    </row>
    <row r="393" spans="2:6" x14ac:dyDescent="0.2">
      <c r="B393" s="2"/>
      <c r="C393" s="2"/>
      <c r="E393" s="2"/>
      <c r="F393" s="2"/>
    </row>
    <row r="394" spans="2:6" x14ac:dyDescent="0.2">
      <c r="B394" s="2"/>
      <c r="C394" s="2"/>
      <c r="E394" s="2"/>
      <c r="F394" s="2"/>
    </row>
    <row r="395" spans="2:6" x14ac:dyDescent="0.2">
      <c r="B395" s="2"/>
      <c r="C395" s="2"/>
      <c r="E395" s="2"/>
      <c r="F395" s="2"/>
    </row>
    <row r="396" spans="2:6" x14ac:dyDescent="0.2">
      <c r="B396" s="2"/>
      <c r="C396" s="2"/>
      <c r="E396" s="2"/>
      <c r="F396" s="2"/>
    </row>
    <row r="397" spans="2:6" x14ac:dyDescent="0.2">
      <c r="B397" s="2"/>
      <c r="C397" s="2"/>
      <c r="E397" s="2"/>
      <c r="F397" s="2"/>
    </row>
    <row r="398" spans="2:6" x14ac:dyDescent="0.2">
      <c r="B398" s="2"/>
      <c r="C398" s="2"/>
      <c r="E398" s="2"/>
      <c r="F398" s="2"/>
    </row>
    <row r="399" spans="2:6" x14ac:dyDescent="0.2">
      <c r="B399" s="2"/>
      <c r="C399" s="2"/>
      <c r="E399" s="2"/>
      <c r="F399" s="2"/>
    </row>
    <row r="400" spans="2:6" x14ac:dyDescent="0.2">
      <c r="B400" s="2"/>
      <c r="C400" s="2"/>
      <c r="E400" s="2"/>
      <c r="F400" s="2"/>
    </row>
    <row r="401" spans="2:6" x14ac:dyDescent="0.2">
      <c r="B401" s="2"/>
      <c r="C401" s="2"/>
      <c r="E401" s="2"/>
      <c r="F401" s="2"/>
    </row>
    <row r="402" spans="2:6" x14ac:dyDescent="0.2">
      <c r="B402" s="2"/>
      <c r="C402" s="2"/>
      <c r="E402" s="2"/>
      <c r="F402" s="2"/>
    </row>
    <row r="403" spans="2:6" x14ac:dyDescent="0.2">
      <c r="B403" s="2"/>
      <c r="C403" s="2"/>
      <c r="E403" s="2"/>
      <c r="F403" s="2"/>
    </row>
    <row r="404" spans="2:6" x14ac:dyDescent="0.2">
      <c r="B404" s="2"/>
      <c r="C404" s="2"/>
      <c r="E404" s="2"/>
      <c r="F404" s="2"/>
    </row>
    <row r="405" spans="2:6" x14ac:dyDescent="0.2">
      <c r="B405" s="2"/>
      <c r="C405" s="2"/>
      <c r="E405" s="2"/>
      <c r="F405" s="2"/>
    </row>
    <row r="406" spans="2:6" x14ac:dyDescent="0.2">
      <c r="B406" s="2"/>
      <c r="C406" s="2"/>
      <c r="E406" s="2"/>
      <c r="F406" s="2"/>
    </row>
    <row r="407" spans="2:6" x14ac:dyDescent="0.2">
      <c r="B407" s="2"/>
      <c r="C407" s="2"/>
      <c r="E407" s="2"/>
      <c r="F407" s="2"/>
    </row>
    <row r="408" spans="2:6" x14ac:dyDescent="0.2">
      <c r="B408" s="2"/>
      <c r="C408" s="2"/>
      <c r="E408" s="2"/>
      <c r="F408" s="2"/>
    </row>
    <row r="409" spans="2:6" x14ac:dyDescent="0.2">
      <c r="B409" s="2"/>
      <c r="C409" s="2"/>
      <c r="E409" s="2"/>
      <c r="F409" s="2"/>
    </row>
    <row r="410" spans="2:6" x14ac:dyDescent="0.2">
      <c r="B410" s="2"/>
      <c r="C410" s="2"/>
      <c r="E410" s="2"/>
      <c r="F410" s="2"/>
    </row>
    <row r="411" spans="2:6" x14ac:dyDescent="0.2">
      <c r="B411" s="2"/>
      <c r="C411" s="2"/>
      <c r="E411" s="2"/>
      <c r="F411" s="2"/>
    </row>
    <row r="412" spans="2:6" x14ac:dyDescent="0.2">
      <c r="B412" s="2"/>
      <c r="C412" s="2"/>
      <c r="E412" s="2"/>
      <c r="F412" s="2"/>
    </row>
    <row r="413" spans="2:6" x14ac:dyDescent="0.2">
      <c r="B413" s="2"/>
      <c r="C413" s="2"/>
      <c r="E413" s="2"/>
      <c r="F413" s="2"/>
    </row>
    <row r="414" spans="2:6" x14ac:dyDescent="0.2">
      <c r="B414" s="2"/>
      <c r="C414" s="2"/>
      <c r="E414" s="2"/>
      <c r="F414" s="2"/>
    </row>
    <row r="415" spans="2:6" x14ac:dyDescent="0.2">
      <c r="B415" s="2"/>
      <c r="C415" s="2"/>
      <c r="E415" s="2"/>
      <c r="F415" s="2"/>
    </row>
    <row r="416" spans="2:6" x14ac:dyDescent="0.2">
      <c r="B416" s="2"/>
      <c r="C416" s="2"/>
      <c r="E416" s="2"/>
      <c r="F416" s="2"/>
    </row>
    <row r="417" spans="2:6" x14ac:dyDescent="0.2">
      <c r="B417" s="2"/>
      <c r="C417" s="2"/>
      <c r="E417" s="2"/>
      <c r="F417" s="2"/>
    </row>
    <row r="418" spans="2:6" x14ac:dyDescent="0.2">
      <c r="B418" s="2"/>
      <c r="C418" s="2"/>
      <c r="E418" s="2"/>
      <c r="F418" s="2"/>
    </row>
    <row r="419" spans="2:6" x14ac:dyDescent="0.2">
      <c r="B419" s="2"/>
      <c r="C419" s="2"/>
      <c r="E419" s="2"/>
      <c r="F419" s="2"/>
    </row>
    <row r="420" spans="2:6" x14ac:dyDescent="0.2">
      <c r="B420" s="2"/>
      <c r="C420" s="2"/>
      <c r="E420" s="2"/>
      <c r="F420" s="2"/>
    </row>
    <row r="421" spans="2:6" x14ac:dyDescent="0.2">
      <c r="B421" s="2"/>
      <c r="C421" s="2"/>
      <c r="E421" s="2"/>
      <c r="F421" s="2"/>
    </row>
    <row r="422" spans="2:6" x14ac:dyDescent="0.2">
      <c r="B422" s="2"/>
      <c r="C422" s="2"/>
      <c r="E422" s="2"/>
      <c r="F422" s="2"/>
    </row>
    <row r="423" spans="2:6" x14ac:dyDescent="0.2">
      <c r="B423" s="2"/>
      <c r="C423" s="2"/>
      <c r="E423" s="2"/>
      <c r="F423" s="2"/>
    </row>
    <row r="424" spans="2:6" x14ac:dyDescent="0.2">
      <c r="B424" s="2"/>
      <c r="C424" s="2"/>
      <c r="E424" s="2"/>
      <c r="F424" s="2"/>
    </row>
    <row r="425" spans="2:6" x14ac:dyDescent="0.2">
      <c r="B425" s="2"/>
      <c r="C425" s="2"/>
      <c r="E425" s="2"/>
      <c r="F425" s="2"/>
    </row>
    <row r="426" spans="2:6" x14ac:dyDescent="0.2">
      <c r="B426" s="2"/>
      <c r="C426" s="2"/>
      <c r="E426" s="2"/>
      <c r="F426" s="2"/>
    </row>
    <row r="427" spans="2:6" x14ac:dyDescent="0.2">
      <c r="B427" s="2"/>
      <c r="C427" s="2"/>
      <c r="E427" s="2"/>
      <c r="F427" s="2"/>
    </row>
    <row r="428" spans="2:6" x14ac:dyDescent="0.2">
      <c r="B428" s="2"/>
      <c r="C428" s="2"/>
      <c r="E428" s="2"/>
      <c r="F428" s="2"/>
    </row>
    <row r="429" spans="2:6" x14ac:dyDescent="0.2">
      <c r="B429" s="2"/>
      <c r="C429" s="2"/>
      <c r="E429" s="2"/>
      <c r="F429" s="2"/>
    </row>
    <row r="430" spans="2:6" x14ac:dyDescent="0.2">
      <c r="B430" s="2"/>
      <c r="C430" s="2"/>
      <c r="E430" s="2"/>
      <c r="F430" s="2"/>
    </row>
    <row r="431" spans="2:6" x14ac:dyDescent="0.2">
      <c r="B431" s="2"/>
      <c r="C431" s="2"/>
      <c r="E431" s="2"/>
      <c r="F431" s="2"/>
    </row>
    <row r="432" spans="2:6" x14ac:dyDescent="0.2">
      <c r="B432" s="2"/>
      <c r="C432" s="2"/>
      <c r="E432" s="2"/>
      <c r="F432" s="2"/>
    </row>
    <row r="433" spans="2:6" x14ac:dyDescent="0.2">
      <c r="B433" s="2"/>
      <c r="C433" s="2"/>
      <c r="E433" s="2"/>
      <c r="F433" s="2"/>
    </row>
    <row r="434" spans="2:6" x14ac:dyDescent="0.2">
      <c r="B434" s="2"/>
      <c r="C434" s="2"/>
      <c r="E434" s="2"/>
      <c r="F434" s="2"/>
    </row>
    <row r="435" spans="2:6" x14ac:dyDescent="0.2">
      <c r="B435" s="2"/>
      <c r="C435" s="2"/>
      <c r="E435" s="2"/>
      <c r="F435" s="2"/>
    </row>
    <row r="436" spans="2:6" x14ac:dyDescent="0.2">
      <c r="B436" s="2"/>
      <c r="C436" s="2"/>
      <c r="E436" s="2"/>
      <c r="F436" s="2"/>
    </row>
    <row r="437" spans="2:6" x14ac:dyDescent="0.2">
      <c r="B437" s="2"/>
      <c r="C437" s="2"/>
      <c r="E437" s="2"/>
      <c r="F437" s="2"/>
    </row>
    <row r="438" spans="2:6" x14ac:dyDescent="0.2">
      <c r="B438" s="2"/>
      <c r="C438" s="2"/>
      <c r="E438" s="2"/>
      <c r="F438" s="2"/>
    </row>
    <row r="439" spans="2:6" x14ac:dyDescent="0.2">
      <c r="B439" s="2"/>
      <c r="C439" s="2"/>
      <c r="E439" s="2"/>
      <c r="F439" s="2"/>
    </row>
    <row r="440" spans="2:6" x14ac:dyDescent="0.2">
      <c r="B440" s="2"/>
      <c r="C440" s="2"/>
      <c r="E440" s="2"/>
      <c r="F440" s="2"/>
    </row>
    <row r="441" spans="2:6" x14ac:dyDescent="0.2">
      <c r="B441" s="2"/>
      <c r="C441" s="2"/>
      <c r="E441" s="2"/>
      <c r="F441" s="2"/>
    </row>
    <row r="442" spans="2:6" x14ac:dyDescent="0.2">
      <c r="B442" s="2"/>
      <c r="C442" s="2"/>
      <c r="E442" s="2"/>
      <c r="F442" s="2"/>
    </row>
    <row r="443" spans="2:6" x14ac:dyDescent="0.2">
      <c r="B443" s="2"/>
      <c r="C443" s="2"/>
      <c r="E443" s="2"/>
      <c r="F443" s="2"/>
    </row>
    <row r="444" spans="2:6" x14ac:dyDescent="0.2">
      <c r="B444" s="2"/>
      <c r="C444" s="2"/>
      <c r="E444" s="2"/>
      <c r="F444" s="2"/>
    </row>
    <row r="445" spans="2:6" x14ac:dyDescent="0.2">
      <c r="B445" s="2"/>
      <c r="C445" s="2"/>
      <c r="E445" s="2"/>
      <c r="F445" s="2"/>
    </row>
    <row r="446" spans="2:6" x14ac:dyDescent="0.2">
      <c r="B446" s="2"/>
      <c r="C446" s="2"/>
      <c r="E446" s="2"/>
      <c r="F446" s="2"/>
    </row>
    <row r="447" spans="2:6" x14ac:dyDescent="0.2">
      <c r="B447" s="2"/>
      <c r="C447" s="2"/>
      <c r="E447" s="2"/>
      <c r="F447" s="2"/>
    </row>
    <row r="448" spans="2:6" x14ac:dyDescent="0.2">
      <c r="B448" s="2"/>
      <c r="C448" s="2"/>
      <c r="E448" s="2"/>
      <c r="F448" s="2"/>
    </row>
    <row r="449" spans="2:6" x14ac:dyDescent="0.2">
      <c r="B449" s="2"/>
      <c r="C449" s="2"/>
      <c r="E449" s="2"/>
      <c r="F449" s="2"/>
    </row>
    <row r="450" spans="2:6" x14ac:dyDescent="0.2">
      <c r="B450" s="2"/>
      <c r="C450" s="2"/>
      <c r="E450" s="2"/>
      <c r="F450" s="2"/>
    </row>
    <row r="451" spans="2:6" x14ac:dyDescent="0.2">
      <c r="B451" s="2"/>
      <c r="C451" s="2"/>
      <c r="E451" s="2"/>
      <c r="F451" s="2"/>
    </row>
    <row r="452" spans="2:6" x14ac:dyDescent="0.2">
      <c r="B452" s="2"/>
      <c r="C452" s="2"/>
      <c r="E452" s="2"/>
      <c r="F452" s="2"/>
    </row>
    <row r="453" spans="2:6" x14ac:dyDescent="0.2">
      <c r="B453" s="2"/>
      <c r="C453" s="2"/>
      <c r="E453" s="2"/>
      <c r="F453" s="2"/>
    </row>
    <row r="454" spans="2:6" x14ac:dyDescent="0.2">
      <c r="B454" s="2"/>
      <c r="C454" s="2"/>
      <c r="E454" s="2"/>
      <c r="F454" s="2"/>
    </row>
    <row r="455" spans="2:6" x14ac:dyDescent="0.2">
      <c r="B455" s="2"/>
      <c r="C455" s="2"/>
      <c r="E455" s="2"/>
      <c r="F455" s="2"/>
    </row>
    <row r="456" spans="2:6" x14ac:dyDescent="0.2">
      <c r="B456" s="2"/>
      <c r="C456" s="2"/>
      <c r="E456" s="2"/>
      <c r="F456" s="2"/>
    </row>
    <row r="457" spans="2:6" x14ac:dyDescent="0.2">
      <c r="B457" s="2"/>
      <c r="C457" s="2"/>
      <c r="E457" s="2"/>
      <c r="F457" s="2"/>
    </row>
    <row r="458" spans="2:6" x14ac:dyDescent="0.2">
      <c r="B458" s="2"/>
      <c r="C458" s="2"/>
      <c r="E458" s="2"/>
      <c r="F458" s="2"/>
    </row>
    <row r="459" spans="2:6" x14ac:dyDescent="0.2">
      <c r="B459" s="2"/>
      <c r="C459" s="2"/>
      <c r="E459" s="2"/>
      <c r="F459" s="2"/>
    </row>
    <row r="460" spans="2:6" x14ac:dyDescent="0.2">
      <c r="B460" s="2"/>
      <c r="C460" s="2"/>
      <c r="E460" s="2"/>
      <c r="F460" s="2"/>
    </row>
    <row r="461" spans="2:6" x14ac:dyDescent="0.2">
      <c r="B461" s="2"/>
      <c r="C461" s="2"/>
      <c r="E461" s="2"/>
      <c r="F461" s="2"/>
    </row>
    <row r="462" spans="2:6" x14ac:dyDescent="0.2">
      <c r="B462" s="2"/>
      <c r="C462" s="2"/>
      <c r="E462" s="2"/>
      <c r="F462" s="2"/>
    </row>
    <row r="463" spans="2:6" x14ac:dyDescent="0.2">
      <c r="B463" s="2"/>
      <c r="C463" s="2"/>
      <c r="E463" s="2"/>
      <c r="F463" s="2"/>
    </row>
    <row r="464" spans="2:6" x14ac:dyDescent="0.2">
      <c r="B464" s="2"/>
      <c r="C464" s="2"/>
      <c r="E464" s="2"/>
      <c r="F464" s="2"/>
    </row>
    <row r="465" spans="2:6" x14ac:dyDescent="0.2">
      <c r="B465" s="2"/>
      <c r="C465" s="2"/>
      <c r="E465" s="2"/>
      <c r="F465" s="2"/>
    </row>
    <row r="466" spans="2:6" x14ac:dyDescent="0.2">
      <c r="B466" s="2"/>
      <c r="C466" s="2"/>
      <c r="E466" s="2"/>
      <c r="F466" s="2"/>
    </row>
    <row r="467" spans="2:6" x14ac:dyDescent="0.2">
      <c r="B467" s="2"/>
      <c r="C467" s="2"/>
      <c r="E467" s="2"/>
      <c r="F467" s="2"/>
    </row>
    <row r="468" spans="2:6" x14ac:dyDescent="0.2">
      <c r="B468" s="2"/>
      <c r="C468" s="2"/>
      <c r="E468" s="2"/>
      <c r="F468" s="2"/>
    </row>
    <row r="469" spans="2:6" x14ac:dyDescent="0.2">
      <c r="B469" s="2"/>
      <c r="C469" s="2"/>
      <c r="E469" s="2"/>
      <c r="F469" s="2"/>
    </row>
    <row r="470" spans="2:6" x14ac:dyDescent="0.2">
      <c r="B470" s="2"/>
      <c r="C470" s="2"/>
      <c r="E470" s="2"/>
      <c r="F470" s="2"/>
    </row>
    <row r="471" spans="2:6" x14ac:dyDescent="0.2">
      <c r="B471" s="2"/>
      <c r="C471" s="2"/>
      <c r="E471" s="2"/>
      <c r="F471" s="2"/>
    </row>
    <row r="472" spans="2:6" x14ac:dyDescent="0.2">
      <c r="B472" s="2"/>
      <c r="C472" s="2"/>
      <c r="E472" s="2"/>
      <c r="F472" s="2"/>
    </row>
    <row r="473" spans="2:6" x14ac:dyDescent="0.2">
      <c r="B473" s="2"/>
      <c r="C473" s="2"/>
      <c r="E473" s="2"/>
      <c r="F473" s="2"/>
    </row>
    <row r="474" spans="2:6" x14ac:dyDescent="0.2">
      <c r="B474" s="2"/>
      <c r="C474" s="2"/>
      <c r="E474" s="2"/>
      <c r="F474" s="2"/>
    </row>
    <row r="475" spans="2:6" x14ac:dyDescent="0.2">
      <c r="B475" s="2"/>
      <c r="C475" s="2"/>
      <c r="E475" s="2"/>
      <c r="F475" s="2"/>
    </row>
    <row r="476" spans="2:6" x14ac:dyDescent="0.2">
      <c r="B476" s="2"/>
      <c r="C476" s="2"/>
      <c r="E476" s="2"/>
      <c r="F476" s="2"/>
    </row>
    <row r="477" spans="2:6" x14ac:dyDescent="0.2">
      <c r="B477" s="2"/>
      <c r="C477" s="2"/>
      <c r="E477" s="2"/>
      <c r="F477" s="2"/>
    </row>
    <row r="478" spans="2:6" x14ac:dyDescent="0.2">
      <c r="B478" s="2"/>
      <c r="C478" s="2"/>
      <c r="E478" s="2"/>
      <c r="F478" s="2"/>
    </row>
    <row r="479" spans="2:6" x14ac:dyDescent="0.2">
      <c r="B479" s="2"/>
      <c r="C479" s="2"/>
      <c r="E479" s="2"/>
      <c r="F479" s="2"/>
    </row>
    <row r="480" spans="2:6" x14ac:dyDescent="0.2">
      <c r="B480" s="2"/>
      <c r="C480" s="2"/>
      <c r="E480" s="2"/>
      <c r="F480" s="2"/>
    </row>
    <row r="481" spans="2:6" x14ac:dyDescent="0.2">
      <c r="B481" s="2"/>
      <c r="C481" s="2"/>
      <c r="E481" s="2"/>
      <c r="F481" s="2"/>
    </row>
    <row r="482" spans="2:6" x14ac:dyDescent="0.2">
      <c r="B482" s="2"/>
      <c r="C482" s="2"/>
      <c r="E482" s="2"/>
      <c r="F482" s="2"/>
    </row>
    <row r="483" spans="2:6" x14ac:dyDescent="0.2">
      <c r="B483" s="2"/>
      <c r="C483" s="2"/>
      <c r="E483" s="2"/>
      <c r="F483" s="2"/>
    </row>
    <row r="484" spans="2:6" x14ac:dyDescent="0.2">
      <c r="B484" s="2"/>
      <c r="C484" s="2"/>
      <c r="E484" s="2"/>
      <c r="F484" s="2"/>
    </row>
    <row r="485" spans="2:6" x14ac:dyDescent="0.2">
      <c r="B485" s="2"/>
      <c r="C485" s="2"/>
      <c r="E485" s="2"/>
      <c r="F485" s="2"/>
    </row>
    <row r="486" spans="2:6" x14ac:dyDescent="0.2">
      <c r="B486" s="2"/>
      <c r="C486" s="2"/>
      <c r="E486" s="2"/>
      <c r="F486" s="2"/>
    </row>
    <row r="487" spans="2:6" x14ac:dyDescent="0.2">
      <c r="B487" s="2"/>
      <c r="C487" s="2"/>
      <c r="E487" s="2"/>
      <c r="F487" s="2"/>
    </row>
    <row r="488" spans="2:6" x14ac:dyDescent="0.2">
      <c r="B488" s="2"/>
      <c r="C488" s="2"/>
      <c r="E488" s="2"/>
      <c r="F488" s="2"/>
    </row>
    <row r="489" spans="2:6" x14ac:dyDescent="0.2">
      <c r="B489" s="2"/>
      <c r="C489" s="2"/>
      <c r="E489" s="2"/>
      <c r="F489" s="2"/>
    </row>
    <row r="490" spans="2:6" x14ac:dyDescent="0.2">
      <c r="B490" s="2"/>
      <c r="C490" s="2"/>
      <c r="E490" s="2"/>
      <c r="F490" s="2"/>
    </row>
    <row r="491" spans="2:6" x14ac:dyDescent="0.2">
      <c r="B491" s="2"/>
      <c r="C491" s="2"/>
      <c r="E491" s="2"/>
      <c r="F491" s="2"/>
    </row>
    <row r="492" spans="2:6" x14ac:dyDescent="0.2">
      <c r="B492" s="2"/>
      <c r="C492" s="2"/>
      <c r="E492" s="2"/>
      <c r="F492" s="2"/>
    </row>
    <row r="493" spans="2:6" x14ac:dyDescent="0.2">
      <c r="B493" s="2"/>
      <c r="C493" s="2"/>
      <c r="E493" s="2"/>
      <c r="F493" s="2"/>
    </row>
    <row r="494" spans="2:6" x14ac:dyDescent="0.2">
      <c r="B494" s="2"/>
      <c r="C494" s="2"/>
      <c r="E494" s="2"/>
      <c r="F494" s="2"/>
    </row>
    <row r="495" spans="2:6" x14ac:dyDescent="0.2">
      <c r="B495" s="2"/>
      <c r="C495" s="2"/>
      <c r="E495" s="2"/>
      <c r="F495" s="2"/>
    </row>
    <row r="496" spans="2:6" x14ac:dyDescent="0.2">
      <c r="B496" s="2"/>
      <c r="C496" s="2"/>
      <c r="E496" s="2"/>
      <c r="F496" s="2"/>
    </row>
    <row r="497" spans="2:6" x14ac:dyDescent="0.2">
      <c r="B497" s="2"/>
      <c r="C497" s="2"/>
      <c r="E497" s="2"/>
      <c r="F497" s="2"/>
    </row>
    <row r="498" spans="2:6" x14ac:dyDescent="0.2">
      <c r="B498" s="2"/>
      <c r="C498" s="2"/>
      <c r="E498" s="2"/>
      <c r="F498" s="2"/>
    </row>
    <row r="499" spans="2:6" x14ac:dyDescent="0.2">
      <c r="B499" s="2"/>
      <c r="C499" s="2"/>
      <c r="E499" s="2"/>
      <c r="F499" s="2"/>
    </row>
    <row r="500" spans="2:6" x14ac:dyDescent="0.2">
      <c r="B500" s="2"/>
      <c r="C500" s="2"/>
      <c r="E500" s="2"/>
      <c r="F500" s="2"/>
    </row>
    <row r="501" spans="2:6" x14ac:dyDescent="0.2">
      <c r="B501" s="2"/>
      <c r="C501" s="2"/>
      <c r="E501" s="2"/>
      <c r="F501" s="2"/>
    </row>
    <row r="502" spans="2:6" x14ac:dyDescent="0.2">
      <c r="B502" s="2"/>
      <c r="C502" s="2"/>
      <c r="E502" s="2"/>
      <c r="F502" s="2"/>
    </row>
    <row r="503" spans="2:6" x14ac:dyDescent="0.2">
      <c r="B503" s="2"/>
      <c r="C503" s="2"/>
      <c r="E503" s="2"/>
      <c r="F503" s="2"/>
    </row>
    <row r="504" spans="2:6" x14ac:dyDescent="0.2">
      <c r="B504" s="2"/>
      <c r="C504" s="2"/>
      <c r="E504" s="2"/>
      <c r="F504" s="2"/>
    </row>
    <row r="505" spans="2:6" x14ac:dyDescent="0.2">
      <c r="B505" s="2"/>
      <c r="C505" s="2"/>
      <c r="E505" s="2"/>
      <c r="F505" s="2"/>
    </row>
    <row r="506" spans="2:6" x14ac:dyDescent="0.2">
      <c r="B506" s="2"/>
      <c r="C506" s="2"/>
      <c r="E506" s="2"/>
      <c r="F506" s="2"/>
    </row>
    <row r="507" spans="2:6" x14ac:dyDescent="0.2">
      <c r="B507" s="2"/>
      <c r="C507" s="2"/>
      <c r="E507" s="2"/>
      <c r="F507" s="2"/>
    </row>
    <row r="508" spans="2:6" x14ac:dyDescent="0.2">
      <c r="B508" s="2"/>
      <c r="C508" s="2"/>
      <c r="E508" s="2"/>
      <c r="F508" s="2"/>
    </row>
    <row r="509" spans="2:6" x14ac:dyDescent="0.2">
      <c r="B509" s="2"/>
      <c r="C509" s="2"/>
      <c r="E509" s="2"/>
      <c r="F509" s="2"/>
    </row>
    <row r="510" spans="2:6" x14ac:dyDescent="0.2">
      <c r="B510" s="2"/>
      <c r="C510" s="2"/>
      <c r="E510" s="2"/>
      <c r="F510" s="2"/>
    </row>
    <row r="511" spans="2:6" x14ac:dyDescent="0.2">
      <c r="B511" s="2"/>
      <c r="C511" s="2"/>
      <c r="E511" s="2"/>
      <c r="F511" s="2"/>
    </row>
    <row r="512" spans="2:6" x14ac:dyDescent="0.2">
      <c r="B512" s="2"/>
      <c r="C512" s="2"/>
      <c r="E512" s="2"/>
      <c r="F512" s="2"/>
    </row>
    <row r="513" spans="2:6" x14ac:dyDescent="0.2">
      <c r="B513" s="2"/>
      <c r="C513" s="2"/>
      <c r="E513" s="2"/>
      <c r="F513" s="2"/>
    </row>
    <row r="514" spans="2:6" x14ac:dyDescent="0.2">
      <c r="B514" s="2"/>
      <c r="C514" s="2"/>
      <c r="E514" s="2"/>
      <c r="F514" s="2"/>
    </row>
    <row r="515" spans="2:6" x14ac:dyDescent="0.2">
      <c r="B515" s="2"/>
      <c r="C515" s="2"/>
      <c r="E515" s="2"/>
      <c r="F515" s="2"/>
    </row>
    <row r="516" spans="2:6" x14ac:dyDescent="0.2">
      <c r="B516" s="2"/>
      <c r="C516" s="2"/>
      <c r="E516" s="2"/>
      <c r="F516" s="2"/>
    </row>
    <row r="517" spans="2:6" x14ac:dyDescent="0.2">
      <c r="B517" s="2"/>
      <c r="C517" s="2"/>
      <c r="E517" s="2"/>
      <c r="F517" s="2"/>
    </row>
    <row r="518" spans="2:6" x14ac:dyDescent="0.2">
      <c r="B518" s="2"/>
      <c r="C518" s="2"/>
      <c r="E518" s="2"/>
      <c r="F518" s="2"/>
    </row>
    <row r="519" spans="2:6" x14ac:dyDescent="0.2">
      <c r="B519" s="2"/>
      <c r="C519" s="2"/>
      <c r="E519" s="2"/>
      <c r="F519" s="2"/>
    </row>
    <row r="520" spans="2:6" x14ac:dyDescent="0.2">
      <c r="B520" s="2"/>
      <c r="C520" s="2"/>
      <c r="E520" s="2"/>
      <c r="F520" s="2"/>
    </row>
    <row r="521" spans="2:6" x14ac:dyDescent="0.2">
      <c r="B521" s="2"/>
      <c r="C521" s="2"/>
      <c r="E521" s="2"/>
      <c r="F521" s="2"/>
    </row>
    <row r="522" spans="2:6" x14ac:dyDescent="0.2">
      <c r="B522" s="2"/>
      <c r="C522" s="2"/>
      <c r="E522" s="2"/>
      <c r="F522" s="2"/>
    </row>
    <row r="523" spans="2:6" x14ac:dyDescent="0.2">
      <c r="B523" s="2"/>
      <c r="C523" s="2"/>
      <c r="E523" s="2"/>
      <c r="F523" s="2"/>
    </row>
    <row r="524" spans="2:6" x14ac:dyDescent="0.2">
      <c r="B524" s="2"/>
      <c r="C524" s="2"/>
      <c r="E524" s="2"/>
      <c r="F524" s="2"/>
    </row>
    <row r="525" spans="2:6" x14ac:dyDescent="0.2">
      <c r="B525" s="2"/>
      <c r="C525" s="2"/>
      <c r="E525" s="2"/>
      <c r="F525" s="2"/>
    </row>
    <row r="526" spans="2:6" x14ac:dyDescent="0.2">
      <c r="B526" s="2"/>
      <c r="C526" s="2"/>
      <c r="E526" s="2"/>
      <c r="F526" s="2"/>
    </row>
    <row r="527" spans="2:6" x14ac:dyDescent="0.2">
      <c r="B527" s="2"/>
      <c r="C527" s="2"/>
      <c r="E527" s="2"/>
      <c r="F527" s="2"/>
    </row>
    <row r="528" spans="2:6" x14ac:dyDescent="0.2">
      <c r="B528" s="2"/>
      <c r="C528" s="2"/>
      <c r="E528" s="2"/>
      <c r="F528" s="2"/>
    </row>
    <row r="529" spans="2:6" x14ac:dyDescent="0.2">
      <c r="B529" s="2"/>
      <c r="C529" s="2"/>
      <c r="E529" s="2"/>
      <c r="F529" s="2"/>
    </row>
    <row r="530" spans="2:6" x14ac:dyDescent="0.2">
      <c r="B530" s="2"/>
      <c r="C530" s="2"/>
      <c r="E530" s="2"/>
      <c r="F530" s="2"/>
    </row>
    <row r="531" spans="2:6" x14ac:dyDescent="0.2">
      <c r="B531" s="2"/>
      <c r="C531" s="2"/>
      <c r="E531" s="2"/>
      <c r="F531" s="2"/>
    </row>
    <row r="532" spans="2:6" x14ac:dyDescent="0.2">
      <c r="B532" s="2"/>
      <c r="C532" s="2"/>
      <c r="E532" s="2"/>
      <c r="F532" s="2"/>
    </row>
    <row r="533" spans="2:6" x14ac:dyDescent="0.2">
      <c r="B533" s="2"/>
      <c r="C533" s="2"/>
      <c r="E533" s="2"/>
      <c r="F533" s="2"/>
    </row>
    <row r="534" spans="2:6" x14ac:dyDescent="0.2">
      <c r="B534" s="2"/>
      <c r="C534" s="2"/>
      <c r="E534" s="2"/>
      <c r="F534" s="2"/>
    </row>
    <row r="535" spans="2:6" x14ac:dyDescent="0.2">
      <c r="B535" s="2"/>
      <c r="C535" s="2"/>
      <c r="E535" s="2"/>
      <c r="F535" s="2"/>
    </row>
    <row r="536" spans="2:6" x14ac:dyDescent="0.2">
      <c r="B536" s="2"/>
      <c r="C536" s="2"/>
      <c r="E536" s="2"/>
      <c r="F536" s="2"/>
    </row>
    <row r="537" spans="2:6" x14ac:dyDescent="0.2">
      <c r="B537" s="2"/>
      <c r="C537" s="2"/>
      <c r="E537" s="2"/>
      <c r="F537" s="2"/>
    </row>
    <row r="538" spans="2:6" x14ac:dyDescent="0.2">
      <c r="B538" s="2"/>
      <c r="C538" s="2"/>
      <c r="E538" s="2"/>
      <c r="F538" s="2"/>
    </row>
    <row r="539" spans="2:6" x14ac:dyDescent="0.2">
      <c r="B539" s="2"/>
      <c r="C539" s="2"/>
      <c r="E539" s="2"/>
      <c r="F539" s="2"/>
    </row>
    <row r="540" spans="2:6" x14ac:dyDescent="0.2">
      <c r="B540" s="2"/>
      <c r="C540" s="2"/>
      <c r="E540" s="2"/>
      <c r="F540" s="2"/>
    </row>
    <row r="541" spans="2:6" x14ac:dyDescent="0.2">
      <c r="B541" s="2"/>
      <c r="C541" s="2"/>
      <c r="E541" s="2"/>
      <c r="F541" s="2"/>
    </row>
    <row r="542" spans="2:6" x14ac:dyDescent="0.2">
      <c r="B542" s="2"/>
      <c r="C542" s="2"/>
      <c r="E542" s="2"/>
      <c r="F542" s="2"/>
    </row>
    <row r="543" spans="2:6" x14ac:dyDescent="0.2">
      <c r="B543" s="2"/>
      <c r="C543" s="2"/>
      <c r="E543" s="2"/>
      <c r="F543" s="2"/>
    </row>
    <row r="544" spans="2:6" x14ac:dyDescent="0.2">
      <c r="B544" s="2"/>
      <c r="C544" s="2"/>
      <c r="E544" s="2"/>
      <c r="F544" s="2"/>
    </row>
    <row r="545" spans="2:6" x14ac:dyDescent="0.2">
      <c r="B545" s="2"/>
      <c r="C545" s="2"/>
      <c r="E545" s="2"/>
      <c r="F545" s="2"/>
    </row>
    <row r="546" spans="2:6" x14ac:dyDescent="0.2">
      <c r="B546" s="2"/>
      <c r="C546" s="2"/>
      <c r="E546" s="2"/>
      <c r="F546" s="2"/>
    </row>
    <row r="547" spans="2:6" x14ac:dyDescent="0.2">
      <c r="B547" s="2"/>
      <c r="C547" s="2"/>
      <c r="E547" s="2"/>
      <c r="F547" s="2"/>
    </row>
    <row r="548" spans="2:6" x14ac:dyDescent="0.2">
      <c r="B548" s="2"/>
      <c r="C548" s="2"/>
      <c r="E548" s="2"/>
      <c r="F548" s="2"/>
    </row>
    <row r="549" spans="2:6" x14ac:dyDescent="0.2">
      <c r="B549" s="2"/>
      <c r="C549" s="2"/>
      <c r="E549" s="2"/>
      <c r="F549" s="2"/>
    </row>
    <row r="550" spans="2:6" x14ac:dyDescent="0.2">
      <c r="B550" s="2"/>
      <c r="C550" s="2"/>
      <c r="E550" s="2"/>
      <c r="F550" s="2"/>
    </row>
    <row r="551" spans="2:6" x14ac:dyDescent="0.2">
      <c r="B551" s="2"/>
      <c r="C551" s="2"/>
      <c r="E551" s="2"/>
      <c r="F551" s="2"/>
    </row>
    <row r="552" spans="2:6" x14ac:dyDescent="0.2">
      <c r="B552" s="2"/>
      <c r="C552" s="2"/>
      <c r="E552" s="2"/>
      <c r="F552" s="2"/>
    </row>
    <row r="553" spans="2:6" x14ac:dyDescent="0.2">
      <c r="B553" s="2"/>
      <c r="C553" s="2"/>
      <c r="E553" s="2"/>
      <c r="F553" s="2"/>
    </row>
    <row r="554" spans="2:6" x14ac:dyDescent="0.2">
      <c r="B554" s="2"/>
      <c r="C554" s="2"/>
      <c r="E554" s="2"/>
      <c r="F554" s="2"/>
    </row>
    <row r="555" spans="2:6" x14ac:dyDescent="0.2">
      <c r="B555" s="2"/>
      <c r="C555" s="2"/>
      <c r="E555" s="2"/>
      <c r="F555" s="2"/>
    </row>
    <row r="556" spans="2:6" x14ac:dyDescent="0.2">
      <c r="B556" s="2"/>
      <c r="C556" s="2"/>
      <c r="E556" s="2"/>
      <c r="F556" s="2"/>
    </row>
    <row r="557" spans="2:6" x14ac:dyDescent="0.2">
      <c r="B557" s="2"/>
      <c r="C557" s="2"/>
      <c r="E557" s="2"/>
      <c r="F557" s="2"/>
    </row>
    <row r="558" spans="2:6" x14ac:dyDescent="0.2">
      <c r="B558" s="2"/>
      <c r="C558" s="2"/>
      <c r="E558" s="2"/>
      <c r="F558" s="2"/>
    </row>
    <row r="559" spans="2:6" x14ac:dyDescent="0.2">
      <c r="B559" s="2"/>
      <c r="C559" s="2"/>
      <c r="E559" s="2"/>
      <c r="F559" s="2"/>
    </row>
    <row r="560" spans="2:6" x14ac:dyDescent="0.2">
      <c r="B560" s="2"/>
      <c r="C560" s="2"/>
      <c r="E560" s="2"/>
      <c r="F560" s="2"/>
    </row>
    <row r="561" spans="2:6" x14ac:dyDescent="0.2">
      <c r="B561" s="2"/>
      <c r="C561" s="2"/>
      <c r="E561" s="2"/>
      <c r="F561" s="2"/>
    </row>
    <row r="562" spans="2:6" x14ac:dyDescent="0.2">
      <c r="B562" s="2"/>
      <c r="C562" s="2"/>
      <c r="E562" s="2"/>
      <c r="F562" s="2"/>
    </row>
    <row r="563" spans="2:6" x14ac:dyDescent="0.2">
      <c r="B563" s="2"/>
      <c r="C563" s="2"/>
      <c r="E563" s="2"/>
      <c r="F563" s="2"/>
    </row>
    <row r="564" spans="2:6" x14ac:dyDescent="0.2">
      <c r="B564" s="2"/>
      <c r="C564" s="2"/>
      <c r="E564" s="2"/>
      <c r="F564" s="2"/>
    </row>
    <row r="565" spans="2:6" x14ac:dyDescent="0.2">
      <c r="B565" s="2"/>
      <c r="C565" s="2"/>
      <c r="E565" s="2"/>
      <c r="F565" s="2"/>
    </row>
    <row r="566" spans="2:6" x14ac:dyDescent="0.2">
      <c r="B566" s="2"/>
      <c r="C566" s="2"/>
      <c r="E566" s="2"/>
      <c r="F566" s="2"/>
    </row>
    <row r="567" spans="2:6" x14ac:dyDescent="0.2">
      <c r="B567" s="2"/>
      <c r="C567" s="2"/>
      <c r="E567" s="2"/>
      <c r="F567" s="2"/>
    </row>
    <row r="568" spans="2:6" x14ac:dyDescent="0.2">
      <c r="B568" s="2"/>
      <c r="C568" s="2"/>
      <c r="E568" s="2"/>
      <c r="F568" s="2"/>
    </row>
    <row r="569" spans="2:6" x14ac:dyDescent="0.2">
      <c r="B569" s="2"/>
      <c r="C569" s="2"/>
      <c r="E569" s="2"/>
      <c r="F569" s="2"/>
    </row>
    <row r="570" spans="2:6" x14ac:dyDescent="0.2">
      <c r="B570" s="2"/>
      <c r="C570" s="2"/>
      <c r="E570" s="2"/>
      <c r="F570" s="2"/>
    </row>
    <row r="571" spans="2:6" x14ac:dyDescent="0.2">
      <c r="B571" s="2"/>
      <c r="C571" s="2"/>
      <c r="E571" s="2"/>
      <c r="F571" s="2"/>
    </row>
    <row r="572" spans="2:6" x14ac:dyDescent="0.2">
      <c r="B572" s="2"/>
      <c r="C572" s="2"/>
      <c r="E572" s="2"/>
      <c r="F572" s="2"/>
    </row>
    <row r="573" spans="2:6" x14ac:dyDescent="0.2">
      <c r="B573" s="2"/>
      <c r="C573" s="2"/>
      <c r="E573" s="2"/>
      <c r="F573" s="2"/>
    </row>
    <row r="574" spans="2:6" x14ac:dyDescent="0.2">
      <c r="B574" s="2"/>
      <c r="C574" s="2"/>
      <c r="E574" s="2"/>
      <c r="F574" s="2"/>
    </row>
    <row r="575" spans="2:6" x14ac:dyDescent="0.2">
      <c r="B575" s="2"/>
      <c r="C575" s="2"/>
      <c r="E575" s="2"/>
      <c r="F575" s="2"/>
    </row>
    <row r="576" spans="2:6" x14ac:dyDescent="0.2">
      <c r="B576" s="2"/>
      <c r="C576" s="2"/>
      <c r="E576" s="2"/>
      <c r="F576" s="2"/>
    </row>
    <row r="577" spans="2:6" x14ac:dyDescent="0.2">
      <c r="B577" s="2"/>
      <c r="C577" s="2"/>
      <c r="E577" s="2"/>
      <c r="F577" s="2"/>
    </row>
    <row r="578" spans="2:6" x14ac:dyDescent="0.2">
      <c r="B578" s="2"/>
      <c r="C578" s="2"/>
      <c r="E578" s="2"/>
      <c r="F578" s="2"/>
    </row>
    <row r="579" spans="2:6" x14ac:dyDescent="0.2">
      <c r="B579" s="2"/>
      <c r="C579" s="2"/>
      <c r="E579" s="2"/>
      <c r="F579" s="2"/>
    </row>
    <row r="580" spans="2:6" x14ac:dyDescent="0.2">
      <c r="B580" s="2"/>
      <c r="C580" s="2"/>
      <c r="E580" s="2"/>
      <c r="F580" s="2"/>
    </row>
    <row r="581" spans="2:6" x14ac:dyDescent="0.2">
      <c r="B581" s="2"/>
      <c r="C581" s="2"/>
      <c r="E581" s="2"/>
      <c r="F581" s="2"/>
    </row>
    <row r="582" spans="2:6" x14ac:dyDescent="0.2">
      <c r="B582" s="2"/>
      <c r="C582" s="2"/>
      <c r="E582" s="2"/>
      <c r="F582" s="2"/>
    </row>
    <row r="583" spans="2:6" x14ac:dyDescent="0.2">
      <c r="B583" s="2"/>
      <c r="C583" s="2"/>
      <c r="E583" s="2"/>
      <c r="F583" s="2"/>
    </row>
    <row r="584" spans="2:6" x14ac:dyDescent="0.2">
      <c r="B584" s="2"/>
      <c r="C584" s="2"/>
      <c r="E584" s="2"/>
      <c r="F584" s="2"/>
    </row>
    <row r="585" spans="2:6" x14ac:dyDescent="0.2">
      <c r="B585" s="2"/>
      <c r="C585" s="2"/>
      <c r="E585" s="2"/>
      <c r="F585" s="2"/>
    </row>
    <row r="586" spans="2:6" x14ac:dyDescent="0.2">
      <c r="B586" s="2"/>
      <c r="C586" s="2"/>
      <c r="E586" s="2"/>
      <c r="F586" s="2"/>
    </row>
    <row r="587" spans="2:6" x14ac:dyDescent="0.2">
      <c r="B587" s="2"/>
      <c r="C587" s="2"/>
      <c r="E587" s="2"/>
      <c r="F587" s="2"/>
    </row>
    <row r="588" spans="2:6" x14ac:dyDescent="0.2">
      <c r="B588" s="2"/>
      <c r="C588" s="2"/>
      <c r="E588" s="2"/>
      <c r="F588" s="2"/>
    </row>
    <row r="589" spans="2:6" x14ac:dyDescent="0.2">
      <c r="B589" s="2"/>
      <c r="C589" s="2"/>
      <c r="E589" s="2"/>
      <c r="F589" s="2"/>
    </row>
    <row r="590" spans="2:6" x14ac:dyDescent="0.2">
      <c r="B590" s="2"/>
      <c r="C590" s="2"/>
      <c r="E590" s="2"/>
      <c r="F590" s="2"/>
    </row>
    <row r="591" spans="2:6" x14ac:dyDescent="0.2">
      <c r="B591" s="2"/>
      <c r="C591" s="2"/>
      <c r="E591" s="2"/>
      <c r="F591" s="2"/>
    </row>
    <row r="592" spans="2:6" x14ac:dyDescent="0.2">
      <c r="B592" s="2"/>
      <c r="C592" s="2"/>
      <c r="E592" s="2"/>
      <c r="F592" s="2"/>
    </row>
    <row r="593" spans="2:6" x14ac:dyDescent="0.2">
      <c r="B593" s="2"/>
      <c r="C593" s="2"/>
      <c r="E593" s="2"/>
      <c r="F593" s="2"/>
    </row>
    <row r="594" spans="2:6" x14ac:dyDescent="0.2">
      <c r="B594" s="2"/>
      <c r="C594" s="2"/>
      <c r="E594" s="2"/>
      <c r="F594" s="2"/>
    </row>
    <row r="595" spans="2:6" x14ac:dyDescent="0.2">
      <c r="B595" s="2"/>
      <c r="C595" s="2"/>
      <c r="E595" s="2"/>
      <c r="F595" s="2"/>
    </row>
    <row r="596" spans="2:6" x14ac:dyDescent="0.2">
      <c r="B596" s="2"/>
      <c r="C596" s="2"/>
      <c r="E596" s="2"/>
      <c r="F596" s="2"/>
    </row>
    <row r="597" spans="2:6" x14ac:dyDescent="0.2">
      <c r="B597" s="2"/>
      <c r="C597" s="2"/>
      <c r="E597" s="2"/>
      <c r="F597" s="2"/>
    </row>
    <row r="598" spans="2:6" x14ac:dyDescent="0.2">
      <c r="B598" s="2"/>
      <c r="C598" s="2"/>
      <c r="E598" s="2"/>
      <c r="F598" s="2"/>
    </row>
    <row r="599" spans="2:6" x14ac:dyDescent="0.2">
      <c r="B599" s="2"/>
      <c r="C599" s="2"/>
      <c r="E599" s="2"/>
      <c r="F599" s="2"/>
    </row>
    <row r="600" spans="2:6" x14ac:dyDescent="0.2">
      <c r="B600" s="2"/>
      <c r="C600" s="2"/>
      <c r="E600" s="2"/>
      <c r="F600" s="2"/>
    </row>
    <row r="601" spans="2:6" x14ac:dyDescent="0.2">
      <c r="B601" s="2"/>
      <c r="C601" s="2"/>
      <c r="E601" s="2"/>
      <c r="F601" s="2"/>
    </row>
    <row r="602" spans="2:6" x14ac:dyDescent="0.2">
      <c r="B602" s="2"/>
      <c r="C602" s="2"/>
      <c r="E602" s="2"/>
      <c r="F602" s="2"/>
    </row>
    <row r="603" spans="2:6" x14ac:dyDescent="0.2">
      <c r="B603" s="2"/>
      <c r="C603" s="2"/>
      <c r="E603" s="2"/>
      <c r="F603" s="2"/>
    </row>
    <row r="604" spans="2:6" x14ac:dyDescent="0.2">
      <c r="B604" s="2"/>
      <c r="C604" s="2"/>
      <c r="E604" s="2"/>
      <c r="F604" s="2"/>
    </row>
    <row r="605" spans="2:6" x14ac:dyDescent="0.2">
      <c r="B605" s="2"/>
      <c r="C605" s="2"/>
      <c r="E605" s="2"/>
      <c r="F605" s="2"/>
    </row>
    <row r="606" spans="2:6" x14ac:dyDescent="0.2">
      <c r="B606" s="2"/>
      <c r="C606" s="2"/>
      <c r="E606" s="2"/>
      <c r="F606" s="2"/>
    </row>
    <row r="607" spans="2:6" x14ac:dyDescent="0.2">
      <c r="B607" s="2"/>
      <c r="C607" s="2"/>
      <c r="E607" s="2"/>
      <c r="F607" s="2"/>
    </row>
    <row r="608" spans="2:6" x14ac:dyDescent="0.2">
      <c r="B608" s="2"/>
      <c r="C608" s="2"/>
      <c r="E608" s="2"/>
      <c r="F608" s="2"/>
    </row>
    <row r="609" spans="2:6" x14ac:dyDescent="0.2">
      <c r="B609" s="2"/>
      <c r="C609" s="2"/>
      <c r="E609" s="2"/>
      <c r="F609" s="2"/>
    </row>
    <row r="610" spans="2:6" x14ac:dyDescent="0.2">
      <c r="B610" s="2"/>
      <c r="C610" s="2"/>
      <c r="E610" s="2"/>
      <c r="F610" s="2"/>
    </row>
    <row r="611" spans="2:6" x14ac:dyDescent="0.2">
      <c r="B611" s="2"/>
      <c r="C611" s="2"/>
      <c r="E611" s="2"/>
      <c r="F611" s="2"/>
    </row>
    <row r="612" spans="2:6" x14ac:dyDescent="0.2">
      <c r="B612" s="2"/>
      <c r="C612" s="2"/>
      <c r="E612" s="2"/>
      <c r="F612" s="2"/>
    </row>
    <row r="613" spans="2:6" x14ac:dyDescent="0.2">
      <c r="B613" s="2"/>
      <c r="C613" s="2"/>
      <c r="E613" s="2"/>
      <c r="F613" s="2"/>
    </row>
    <row r="614" spans="2:6" x14ac:dyDescent="0.2">
      <c r="B614" s="2"/>
      <c r="C614" s="2"/>
      <c r="E614" s="2"/>
      <c r="F614" s="2"/>
    </row>
    <row r="615" spans="2:6" x14ac:dyDescent="0.2">
      <c r="B615" s="2"/>
      <c r="C615" s="2"/>
      <c r="E615" s="2"/>
      <c r="F615" s="2"/>
    </row>
    <row r="616" spans="2:6" x14ac:dyDescent="0.2">
      <c r="B616" s="2"/>
      <c r="C616" s="2"/>
      <c r="E616" s="2"/>
      <c r="F616" s="2"/>
    </row>
    <row r="617" spans="2:6" x14ac:dyDescent="0.2">
      <c r="B617" s="2"/>
      <c r="C617" s="2"/>
      <c r="E617" s="2"/>
      <c r="F617" s="2"/>
    </row>
    <row r="618" spans="2:6" x14ac:dyDescent="0.2">
      <c r="B618" s="2"/>
      <c r="C618" s="2"/>
      <c r="E618" s="2"/>
      <c r="F618" s="2"/>
    </row>
    <row r="619" spans="2:6" x14ac:dyDescent="0.2">
      <c r="B619" s="2"/>
      <c r="C619" s="2"/>
      <c r="E619" s="2"/>
      <c r="F619" s="2"/>
    </row>
    <row r="620" spans="2:6" x14ac:dyDescent="0.2">
      <c r="B620" s="2"/>
      <c r="C620" s="2"/>
      <c r="E620" s="2"/>
      <c r="F620" s="2"/>
    </row>
    <row r="621" spans="2:6" x14ac:dyDescent="0.2">
      <c r="B621" s="2"/>
      <c r="C621" s="2"/>
      <c r="E621" s="2"/>
      <c r="F621" s="2"/>
    </row>
    <row r="622" spans="2:6" x14ac:dyDescent="0.2">
      <c r="B622" s="2"/>
      <c r="C622" s="2"/>
      <c r="E622" s="2"/>
      <c r="F622" s="2"/>
    </row>
    <row r="623" spans="2:6" x14ac:dyDescent="0.2">
      <c r="B623" s="2"/>
      <c r="C623" s="2"/>
      <c r="E623" s="2"/>
      <c r="F623" s="2"/>
    </row>
    <row r="624" spans="2:6" x14ac:dyDescent="0.2">
      <c r="B624" s="2"/>
      <c r="C624" s="2"/>
      <c r="E624" s="2"/>
      <c r="F624" s="2"/>
    </row>
    <row r="625" spans="2:6" x14ac:dyDescent="0.2">
      <c r="B625" s="2"/>
      <c r="C625" s="2"/>
      <c r="E625" s="2"/>
      <c r="F625" s="2"/>
    </row>
    <row r="626" spans="2:6" x14ac:dyDescent="0.2">
      <c r="B626" s="2"/>
      <c r="C626" s="2"/>
      <c r="E626" s="2"/>
      <c r="F626" s="2"/>
    </row>
    <row r="627" spans="2:6" x14ac:dyDescent="0.2">
      <c r="B627" s="2"/>
      <c r="C627" s="2"/>
      <c r="E627" s="2"/>
      <c r="F627" s="2"/>
    </row>
    <row r="628" spans="2:6" x14ac:dyDescent="0.2">
      <c r="B628" s="2"/>
      <c r="C628" s="2"/>
      <c r="E628" s="2"/>
      <c r="F628" s="2"/>
    </row>
    <row r="629" spans="2:6" x14ac:dyDescent="0.2">
      <c r="B629" s="2"/>
      <c r="C629" s="2"/>
      <c r="E629" s="2"/>
      <c r="F629" s="2"/>
    </row>
    <row r="630" spans="2:6" x14ac:dyDescent="0.2">
      <c r="B630" s="2"/>
      <c r="C630" s="2"/>
      <c r="E630" s="2"/>
      <c r="F630" s="2"/>
    </row>
    <row r="631" spans="2:6" x14ac:dyDescent="0.2">
      <c r="B631" s="2"/>
      <c r="C631" s="2"/>
      <c r="E631" s="2"/>
      <c r="F631" s="2"/>
    </row>
    <row r="632" spans="2:6" x14ac:dyDescent="0.2">
      <c r="B632" s="2"/>
      <c r="C632" s="2"/>
      <c r="E632" s="2"/>
      <c r="F632" s="2"/>
    </row>
    <row r="633" spans="2:6" x14ac:dyDescent="0.2">
      <c r="B633" s="2"/>
      <c r="C633" s="2"/>
      <c r="E633" s="2"/>
      <c r="F633" s="2"/>
    </row>
    <row r="634" spans="2:6" x14ac:dyDescent="0.2">
      <c r="B634" s="2"/>
      <c r="C634" s="2"/>
      <c r="E634" s="2"/>
      <c r="F634" s="2"/>
    </row>
    <row r="635" spans="2:6" x14ac:dyDescent="0.2">
      <c r="B635" s="2"/>
      <c r="C635" s="2"/>
      <c r="E635" s="2"/>
      <c r="F635" s="2"/>
    </row>
    <row r="636" spans="2:6" x14ac:dyDescent="0.2">
      <c r="B636" s="2"/>
      <c r="C636" s="2"/>
      <c r="E636" s="2"/>
      <c r="F636" s="2"/>
    </row>
    <row r="637" spans="2:6" x14ac:dyDescent="0.2">
      <c r="B637" s="2"/>
      <c r="C637" s="2"/>
      <c r="E637" s="2"/>
      <c r="F637" s="2"/>
    </row>
    <row r="638" spans="2:6" x14ac:dyDescent="0.2">
      <c r="B638" s="2"/>
      <c r="C638" s="2"/>
      <c r="E638" s="2"/>
      <c r="F638" s="2"/>
    </row>
    <row r="639" spans="2:6" x14ac:dyDescent="0.2">
      <c r="B639" s="2"/>
      <c r="C639" s="2"/>
      <c r="E639" s="2"/>
      <c r="F639" s="2"/>
    </row>
    <row r="640" spans="2:6" x14ac:dyDescent="0.2">
      <c r="B640" s="2"/>
      <c r="C640" s="2"/>
      <c r="E640" s="2"/>
      <c r="F640" s="2"/>
    </row>
    <row r="641" spans="2:6" x14ac:dyDescent="0.2">
      <c r="B641" s="2"/>
      <c r="C641" s="2"/>
      <c r="E641" s="2"/>
      <c r="F641" s="2"/>
    </row>
    <row r="642" spans="2:6" x14ac:dyDescent="0.2">
      <c r="B642" s="2"/>
      <c r="C642" s="2"/>
      <c r="E642" s="2"/>
      <c r="F642" s="2"/>
    </row>
    <row r="643" spans="2:6" x14ac:dyDescent="0.2">
      <c r="B643" s="2"/>
      <c r="C643" s="2"/>
      <c r="E643" s="2"/>
      <c r="F643" s="2"/>
    </row>
    <row r="644" spans="2:6" x14ac:dyDescent="0.2">
      <c r="B644" s="2"/>
      <c r="C644" s="2"/>
      <c r="E644" s="2"/>
      <c r="F644" s="2"/>
    </row>
    <row r="645" spans="2:6" x14ac:dyDescent="0.2">
      <c r="B645" s="2"/>
      <c r="C645" s="2"/>
      <c r="E645" s="2"/>
      <c r="F645" s="2"/>
    </row>
    <row r="646" spans="2:6" x14ac:dyDescent="0.2">
      <c r="B646" s="2"/>
      <c r="C646" s="2"/>
      <c r="E646" s="2"/>
      <c r="F646" s="2"/>
    </row>
    <row r="647" spans="2:6" x14ac:dyDescent="0.2">
      <c r="B647" s="2"/>
      <c r="C647" s="2"/>
      <c r="E647" s="2"/>
      <c r="F647" s="2"/>
    </row>
    <row r="648" spans="2:6" x14ac:dyDescent="0.2">
      <c r="B648" s="2"/>
      <c r="C648" s="2"/>
      <c r="E648" s="2"/>
      <c r="F648" s="2"/>
    </row>
    <row r="649" spans="2:6" x14ac:dyDescent="0.2">
      <c r="B649" s="2"/>
      <c r="C649" s="2"/>
      <c r="E649" s="2"/>
      <c r="F649" s="2"/>
    </row>
    <row r="650" spans="2:6" x14ac:dyDescent="0.2">
      <c r="B650" s="2"/>
      <c r="C650" s="2"/>
      <c r="E650" s="2"/>
      <c r="F650" s="2"/>
    </row>
    <row r="651" spans="2:6" x14ac:dyDescent="0.2">
      <c r="B651" s="2"/>
      <c r="C651" s="2"/>
      <c r="E651" s="2"/>
      <c r="F651" s="2"/>
    </row>
    <row r="652" spans="2:6" x14ac:dyDescent="0.2">
      <c r="B652" s="2"/>
      <c r="C652" s="2"/>
      <c r="E652" s="2"/>
      <c r="F652" s="2"/>
    </row>
    <row r="653" spans="2:6" x14ac:dyDescent="0.2">
      <c r="B653" s="2"/>
      <c r="C653" s="2"/>
      <c r="E653" s="2"/>
      <c r="F653" s="2"/>
    </row>
    <row r="654" spans="2:6" x14ac:dyDescent="0.2">
      <c r="B654" s="2"/>
      <c r="C654" s="2"/>
      <c r="E654" s="2"/>
      <c r="F654" s="2"/>
    </row>
    <row r="655" spans="2:6" x14ac:dyDescent="0.2">
      <c r="B655" s="2"/>
      <c r="C655" s="2"/>
      <c r="E655" s="2"/>
      <c r="F655" s="2"/>
    </row>
    <row r="656" spans="2:6" x14ac:dyDescent="0.2">
      <c r="B656" s="2"/>
      <c r="C656" s="2"/>
      <c r="E656" s="2"/>
      <c r="F656" s="2"/>
    </row>
    <row r="657" spans="2:6" x14ac:dyDescent="0.2">
      <c r="B657" s="2"/>
      <c r="C657" s="2"/>
      <c r="E657" s="2"/>
      <c r="F657" s="2"/>
    </row>
    <row r="658" spans="2:6" x14ac:dyDescent="0.2">
      <c r="B658" s="2"/>
      <c r="C658" s="2"/>
      <c r="E658" s="2"/>
      <c r="F658" s="2"/>
    </row>
    <row r="659" spans="2:6" x14ac:dyDescent="0.2">
      <c r="B659" s="2"/>
      <c r="C659" s="2"/>
      <c r="E659" s="2"/>
      <c r="F659" s="2"/>
    </row>
    <row r="660" spans="2:6" x14ac:dyDescent="0.2">
      <c r="B660" s="2"/>
      <c r="C660" s="2"/>
      <c r="E660" s="2"/>
      <c r="F660" s="2"/>
    </row>
    <row r="661" spans="2:6" x14ac:dyDescent="0.2">
      <c r="B661" s="2"/>
      <c r="C661" s="2"/>
      <c r="E661" s="2"/>
      <c r="F661" s="2"/>
    </row>
    <row r="662" spans="2:6" x14ac:dyDescent="0.2">
      <c r="B662" s="2"/>
      <c r="C662" s="2"/>
      <c r="E662" s="2"/>
      <c r="F662" s="2"/>
    </row>
    <row r="663" spans="2:6" x14ac:dyDescent="0.2">
      <c r="B663" s="2"/>
      <c r="C663" s="2"/>
      <c r="E663" s="2"/>
      <c r="F663" s="2"/>
    </row>
    <row r="664" spans="2:6" x14ac:dyDescent="0.2">
      <c r="B664" s="2"/>
      <c r="C664" s="2"/>
      <c r="E664" s="2"/>
      <c r="F664" s="2"/>
    </row>
    <row r="665" spans="2:6" x14ac:dyDescent="0.2">
      <c r="B665" s="2"/>
      <c r="C665" s="2"/>
      <c r="E665" s="2"/>
      <c r="F665" s="2"/>
    </row>
    <row r="666" spans="2:6" x14ac:dyDescent="0.2">
      <c r="B666" s="2"/>
      <c r="C666" s="2"/>
      <c r="E666" s="2"/>
      <c r="F666" s="2"/>
    </row>
    <row r="667" spans="2:6" x14ac:dyDescent="0.2">
      <c r="B667" s="2"/>
      <c r="C667" s="2"/>
      <c r="E667" s="2"/>
      <c r="F667" s="2"/>
    </row>
    <row r="668" spans="2:6" x14ac:dyDescent="0.2">
      <c r="B668" s="2"/>
      <c r="C668" s="2"/>
      <c r="E668" s="2"/>
      <c r="F668" s="2"/>
    </row>
    <row r="669" spans="2:6" x14ac:dyDescent="0.2">
      <c r="B669" s="2"/>
      <c r="C669" s="2"/>
      <c r="E669" s="2"/>
      <c r="F669" s="2"/>
    </row>
    <row r="670" spans="2:6" x14ac:dyDescent="0.2">
      <c r="B670" s="2"/>
      <c r="C670" s="2"/>
      <c r="E670" s="2"/>
      <c r="F670" s="2"/>
    </row>
    <row r="671" spans="2:6" x14ac:dyDescent="0.2">
      <c r="B671" s="2"/>
      <c r="C671" s="2"/>
      <c r="E671" s="2"/>
      <c r="F671" s="2"/>
    </row>
    <row r="672" spans="2:6" x14ac:dyDescent="0.2">
      <c r="B672" s="2"/>
      <c r="C672" s="2"/>
      <c r="E672" s="2"/>
      <c r="F672" s="2"/>
    </row>
    <row r="673" spans="2:6" x14ac:dyDescent="0.2">
      <c r="B673" s="2"/>
      <c r="C673" s="2"/>
      <c r="E673" s="2"/>
      <c r="F673" s="2"/>
    </row>
    <row r="674" spans="2:6" x14ac:dyDescent="0.2">
      <c r="B674" s="2"/>
      <c r="C674" s="2"/>
      <c r="E674" s="2"/>
      <c r="F674" s="2"/>
    </row>
    <row r="675" spans="2:6" x14ac:dyDescent="0.2">
      <c r="B675" s="2"/>
      <c r="C675" s="2"/>
      <c r="E675" s="2"/>
      <c r="F675" s="2"/>
    </row>
    <row r="676" spans="2:6" x14ac:dyDescent="0.2">
      <c r="B676" s="2"/>
      <c r="C676" s="2"/>
      <c r="E676" s="2"/>
      <c r="F676" s="2"/>
    </row>
    <row r="677" spans="2:6" x14ac:dyDescent="0.2">
      <c r="B677" s="2"/>
      <c r="C677" s="2"/>
      <c r="E677" s="2"/>
      <c r="F677" s="2"/>
    </row>
    <row r="678" spans="2:6" x14ac:dyDescent="0.2">
      <c r="B678" s="2"/>
      <c r="C678" s="2"/>
      <c r="E678" s="2"/>
      <c r="F678" s="2"/>
    </row>
    <row r="679" spans="2:6" x14ac:dyDescent="0.2">
      <c r="B679" s="2"/>
      <c r="C679" s="2"/>
      <c r="E679" s="2"/>
      <c r="F679" s="2"/>
    </row>
    <row r="680" spans="2:6" x14ac:dyDescent="0.2">
      <c r="B680" s="2"/>
      <c r="C680" s="2"/>
      <c r="E680" s="2"/>
      <c r="F680" s="2"/>
    </row>
    <row r="681" spans="2:6" x14ac:dyDescent="0.2">
      <c r="B681" s="2"/>
      <c r="C681" s="2"/>
      <c r="E681" s="2"/>
      <c r="F681" s="2"/>
    </row>
    <row r="682" spans="2:6" x14ac:dyDescent="0.2">
      <c r="B682" s="2"/>
      <c r="C682" s="2"/>
      <c r="E682" s="2"/>
      <c r="F682" s="2"/>
    </row>
    <row r="683" spans="2:6" x14ac:dyDescent="0.2">
      <c r="B683" s="2"/>
      <c r="C683" s="2"/>
      <c r="E683" s="2"/>
      <c r="F683" s="2"/>
    </row>
    <row r="684" spans="2:6" x14ac:dyDescent="0.2">
      <c r="B684" s="2"/>
      <c r="C684" s="2"/>
      <c r="E684" s="2"/>
      <c r="F684" s="2"/>
    </row>
    <row r="685" spans="2:6" x14ac:dyDescent="0.2">
      <c r="B685" s="2"/>
      <c r="C685" s="2"/>
      <c r="E685" s="2"/>
      <c r="F685" s="2"/>
    </row>
    <row r="686" spans="2:6" x14ac:dyDescent="0.2">
      <c r="B686" s="2"/>
      <c r="C686" s="2"/>
      <c r="E686" s="2"/>
      <c r="F686" s="2"/>
    </row>
    <row r="687" spans="2:6" x14ac:dyDescent="0.2">
      <c r="B687" s="2"/>
      <c r="C687" s="2"/>
      <c r="E687" s="2"/>
      <c r="F687" s="2"/>
    </row>
    <row r="688" spans="2:6" x14ac:dyDescent="0.2">
      <c r="B688" s="2"/>
      <c r="C688" s="2"/>
      <c r="E688" s="2"/>
      <c r="F688" s="2"/>
    </row>
    <row r="689" spans="2:6" x14ac:dyDescent="0.2">
      <c r="B689" s="2"/>
      <c r="C689" s="2"/>
      <c r="E689" s="2"/>
      <c r="F689" s="2"/>
    </row>
    <row r="690" spans="2:6" x14ac:dyDescent="0.2">
      <c r="B690" s="2"/>
      <c r="C690" s="2"/>
      <c r="E690" s="2"/>
      <c r="F690" s="2"/>
    </row>
    <row r="691" spans="2:6" x14ac:dyDescent="0.2">
      <c r="B691" s="2"/>
      <c r="C691" s="2"/>
      <c r="E691" s="2"/>
      <c r="F691" s="2"/>
    </row>
    <row r="692" spans="2:6" x14ac:dyDescent="0.2">
      <c r="B692" s="2"/>
      <c r="C692" s="2"/>
      <c r="E692" s="2"/>
      <c r="F692" s="2"/>
    </row>
    <row r="693" spans="2:6" x14ac:dyDescent="0.2">
      <c r="B693" s="2"/>
      <c r="C693" s="2"/>
      <c r="E693" s="2"/>
      <c r="F693" s="2"/>
    </row>
    <row r="694" spans="2:6" x14ac:dyDescent="0.2">
      <c r="B694" s="2"/>
      <c r="C694" s="2"/>
      <c r="E694" s="2"/>
      <c r="F694" s="2"/>
    </row>
    <row r="695" spans="2:6" x14ac:dyDescent="0.2">
      <c r="B695" s="2"/>
      <c r="C695" s="2"/>
      <c r="E695" s="2"/>
      <c r="F695" s="2"/>
    </row>
    <row r="696" spans="2:6" x14ac:dyDescent="0.2">
      <c r="B696" s="2"/>
      <c r="C696" s="2"/>
      <c r="E696" s="2"/>
      <c r="F696" s="2"/>
    </row>
    <row r="697" spans="2:6" x14ac:dyDescent="0.2">
      <c r="B697" s="2"/>
      <c r="C697" s="2"/>
      <c r="E697" s="2"/>
      <c r="F697" s="2"/>
    </row>
    <row r="698" spans="2:6" x14ac:dyDescent="0.2">
      <c r="B698" s="2"/>
      <c r="C698" s="2"/>
      <c r="E698" s="2"/>
      <c r="F698" s="2"/>
    </row>
    <row r="699" spans="2:6" x14ac:dyDescent="0.2">
      <c r="B699" s="2"/>
      <c r="C699" s="2"/>
      <c r="E699" s="2"/>
      <c r="F699" s="2"/>
    </row>
    <row r="700" spans="2:6" x14ac:dyDescent="0.2">
      <c r="B700" s="2"/>
      <c r="C700" s="2"/>
      <c r="E700" s="2"/>
      <c r="F700" s="2"/>
    </row>
    <row r="701" spans="2:6" x14ac:dyDescent="0.2">
      <c r="B701" s="2"/>
      <c r="C701" s="2"/>
      <c r="E701" s="2"/>
      <c r="F701" s="2"/>
    </row>
    <row r="702" spans="2:6" x14ac:dyDescent="0.2">
      <c r="B702" s="2"/>
      <c r="C702" s="2"/>
      <c r="E702" s="2"/>
      <c r="F702" s="2"/>
    </row>
    <row r="703" spans="2:6" x14ac:dyDescent="0.2">
      <c r="B703" s="2"/>
      <c r="C703" s="2"/>
      <c r="E703" s="2"/>
      <c r="F703" s="2"/>
    </row>
    <row r="704" spans="2:6" x14ac:dyDescent="0.2">
      <c r="B704" s="2"/>
      <c r="C704" s="2"/>
      <c r="E704" s="2"/>
      <c r="F704" s="2"/>
    </row>
    <row r="705" spans="2:6" x14ac:dyDescent="0.2">
      <c r="B705" s="2"/>
      <c r="C705" s="2"/>
      <c r="E705" s="2"/>
      <c r="F705" s="2"/>
    </row>
    <row r="706" spans="2:6" x14ac:dyDescent="0.2">
      <c r="B706" s="2"/>
      <c r="C706" s="2"/>
      <c r="E706" s="2"/>
      <c r="F706" s="2"/>
    </row>
    <row r="707" spans="2:6" x14ac:dyDescent="0.2">
      <c r="B707" s="2"/>
      <c r="C707" s="2"/>
      <c r="E707" s="2"/>
      <c r="F707" s="2"/>
    </row>
    <row r="708" spans="2:6" x14ac:dyDescent="0.2">
      <c r="B708" s="2"/>
      <c r="C708" s="2"/>
      <c r="E708" s="2"/>
      <c r="F708" s="2"/>
    </row>
    <row r="709" spans="2:6" x14ac:dyDescent="0.2">
      <c r="B709" s="2"/>
      <c r="C709" s="2"/>
      <c r="E709" s="2"/>
      <c r="F709" s="2"/>
    </row>
    <row r="710" spans="2:6" x14ac:dyDescent="0.2">
      <c r="B710" s="2"/>
      <c r="C710" s="2"/>
      <c r="E710" s="2"/>
      <c r="F710" s="2"/>
    </row>
    <row r="711" spans="2:6" x14ac:dyDescent="0.2">
      <c r="B711" s="2"/>
      <c r="C711" s="2"/>
      <c r="E711" s="2"/>
      <c r="F711" s="2"/>
    </row>
    <row r="712" spans="2:6" x14ac:dyDescent="0.2">
      <c r="B712" s="2"/>
      <c r="C712" s="2"/>
      <c r="E712" s="2"/>
      <c r="F712" s="2"/>
    </row>
    <row r="713" spans="2:6" x14ac:dyDescent="0.2">
      <c r="B713" s="2"/>
      <c r="C713" s="2"/>
      <c r="E713" s="2"/>
      <c r="F713" s="2"/>
    </row>
    <row r="714" spans="2:6" x14ac:dyDescent="0.2">
      <c r="B714" s="2"/>
      <c r="C714" s="2"/>
      <c r="E714" s="2"/>
      <c r="F714" s="2"/>
    </row>
    <row r="715" spans="2:6" x14ac:dyDescent="0.2">
      <c r="B715" s="2"/>
      <c r="C715" s="2"/>
      <c r="E715" s="2"/>
      <c r="F715" s="2"/>
    </row>
    <row r="716" spans="2:6" x14ac:dyDescent="0.2">
      <c r="B716" s="2"/>
      <c r="C716" s="2"/>
      <c r="E716" s="2"/>
      <c r="F716" s="2"/>
    </row>
    <row r="717" spans="2:6" x14ac:dyDescent="0.2">
      <c r="B717" s="2"/>
      <c r="C717" s="2"/>
      <c r="E717" s="2"/>
      <c r="F717" s="2"/>
    </row>
    <row r="718" spans="2:6" x14ac:dyDescent="0.2">
      <c r="B718" s="2"/>
      <c r="C718" s="2"/>
      <c r="E718" s="2"/>
      <c r="F718" s="2"/>
    </row>
    <row r="719" spans="2:6" x14ac:dyDescent="0.2">
      <c r="B719" s="2"/>
      <c r="C719" s="2"/>
      <c r="E719" s="2"/>
      <c r="F719" s="2"/>
    </row>
    <row r="720" spans="2:6" x14ac:dyDescent="0.2">
      <c r="B720" s="2"/>
      <c r="C720" s="2"/>
      <c r="E720" s="2"/>
      <c r="F720" s="2"/>
    </row>
    <row r="721" spans="2:6" x14ac:dyDescent="0.2">
      <c r="B721" s="2"/>
      <c r="C721" s="2"/>
      <c r="E721" s="2"/>
      <c r="F721" s="2"/>
    </row>
    <row r="722" spans="2:6" x14ac:dyDescent="0.2">
      <c r="B722" s="2"/>
      <c r="C722" s="2"/>
      <c r="E722" s="2"/>
      <c r="F722" s="2"/>
    </row>
    <row r="723" spans="2:6" x14ac:dyDescent="0.2">
      <c r="B723" s="2"/>
      <c r="C723" s="2"/>
      <c r="E723" s="2"/>
      <c r="F723" s="2"/>
    </row>
    <row r="724" spans="2:6" x14ac:dyDescent="0.2">
      <c r="B724" s="2"/>
      <c r="C724" s="2"/>
      <c r="E724" s="2"/>
      <c r="F724" s="2"/>
    </row>
    <row r="725" spans="2:6" x14ac:dyDescent="0.2">
      <c r="B725" s="2"/>
      <c r="C725" s="2"/>
      <c r="E725" s="2"/>
      <c r="F725" s="2"/>
    </row>
    <row r="726" spans="2:6" x14ac:dyDescent="0.2">
      <c r="B726" s="2"/>
      <c r="C726" s="2"/>
      <c r="E726" s="2"/>
      <c r="F726" s="2"/>
    </row>
    <row r="727" spans="2:6" x14ac:dyDescent="0.2">
      <c r="B727" s="2"/>
      <c r="C727" s="2"/>
      <c r="E727" s="2"/>
      <c r="F727" s="2"/>
    </row>
    <row r="728" spans="2:6" x14ac:dyDescent="0.2">
      <c r="B728" s="2"/>
      <c r="C728" s="2"/>
      <c r="E728" s="2"/>
      <c r="F728" s="2"/>
    </row>
    <row r="729" spans="2:6" x14ac:dyDescent="0.2">
      <c r="B729" s="2"/>
      <c r="C729" s="2"/>
      <c r="E729" s="2"/>
      <c r="F729" s="2"/>
    </row>
    <row r="730" spans="2:6" x14ac:dyDescent="0.2">
      <c r="B730" s="2"/>
      <c r="C730" s="2"/>
      <c r="E730" s="2"/>
      <c r="F730" s="2"/>
    </row>
    <row r="731" spans="2:6" x14ac:dyDescent="0.2">
      <c r="B731" s="2"/>
      <c r="C731" s="2"/>
      <c r="E731" s="2"/>
      <c r="F731" s="2"/>
    </row>
    <row r="732" spans="2:6" x14ac:dyDescent="0.2">
      <c r="B732" s="2"/>
      <c r="C732" s="2"/>
      <c r="E732" s="2"/>
      <c r="F732" s="2"/>
    </row>
    <row r="733" spans="2:6" x14ac:dyDescent="0.2">
      <c r="B733" s="2"/>
      <c r="C733" s="2"/>
      <c r="E733" s="2"/>
      <c r="F733" s="2"/>
    </row>
    <row r="734" spans="2:6" x14ac:dyDescent="0.2">
      <c r="B734" s="2"/>
      <c r="C734" s="2"/>
      <c r="E734" s="2"/>
      <c r="F734" s="2"/>
    </row>
    <row r="735" spans="2:6" x14ac:dyDescent="0.2">
      <c r="B735" s="2"/>
      <c r="C735" s="2"/>
      <c r="E735" s="2"/>
      <c r="F735" s="2"/>
    </row>
    <row r="736" spans="2:6" x14ac:dyDescent="0.2">
      <c r="B736" s="2"/>
      <c r="C736" s="2"/>
      <c r="E736" s="2"/>
      <c r="F736" s="2"/>
    </row>
    <row r="737" spans="2:6" x14ac:dyDescent="0.2">
      <c r="B737" s="2"/>
      <c r="C737" s="2"/>
      <c r="E737" s="2"/>
      <c r="F737" s="2"/>
    </row>
    <row r="738" spans="2:6" x14ac:dyDescent="0.2">
      <c r="B738" s="2"/>
      <c r="C738" s="2"/>
      <c r="E738" s="2"/>
      <c r="F738" s="2"/>
    </row>
    <row r="739" spans="2:6" x14ac:dyDescent="0.2">
      <c r="B739" s="2"/>
      <c r="C739" s="2"/>
      <c r="E739" s="2"/>
      <c r="F739" s="2"/>
    </row>
    <row r="740" spans="2:6" x14ac:dyDescent="0.2">
      <c r="B740" s="2"/>
      <c r="C740" s="2"/>
      <c r="E740" s="2"/>
      <c r="F740" s="2"/>
    </row>
    <row r="741" spans="2:6" x14ac:dyDescent="0.2">
      <c r="B741" s="2"/>
      <c r="C741" s="2"/>
      <c r="E741" s="2"/>
      <c r="F741" s="2"/>
    </row>
    <row r="742" spans="2:6" x14ac:dyDescent="0.2">
      <c r="B742" s="2"/>
      <c r="C742" s="2"/>
      <c r="E742" s="2"/>
      <c r="F742" s="2"/>
    </row>
    <row r="743" spans="2:6" x14ac:dyDescent="0.2">
      <c r="B743" s="2"/>
      <c r="C743" s="2"/>
      <c r="E743" s="2"/>
      <c r="F743" s="2"/>
    </row>
    <row r="744" spans="2:6" x14ac:dyDescent="0.2">
      <c r="B744" s="2"/>
      <c r="C744" s="2"/>
      <c r="E744" s="2"/>
      <c r="F744" s="2"/>
    </row>
    <row r="745" spans="2:6" x14ac:dyDescent="0.2">
      <c r="B745" s="2"/>
      <c r="C745" s="2"/>
      <c r="E745" s="2"/>
      <c r="F745" s="2"/>
    </row>
    <row r="746" spans="2:6" x14ac:dyDescent="0.2">
      <c r="B746" s="2"/>
      <c r="C746" s="2"/>
      <c r="E746" s="2"/>
      <c r="F746" s="2"/>
    </row>
    <row r="747" spans="2:6" x14ac:dyDescent="0.2">
      <c r="B747" s="2"/>
      <c r="C747" s="2"/>
      <c r="E747" s="2"/>
      <c r="F747" s="2"/>
    </row>
    <row r="748" spans="2:6" x14ac:dyDescent="0.2">
      <c r="B748" s="2"/>
      <c r="C748" s="2"/>
      <c r="E748" s="2"/>
      <c r="F748" s="2"/>
    </row>
    <row r="749" spans="2:6" x14ac:dyDescent="0.2">
      <c r="B749" s="2"/>
      <c r="C749" s="2"/>
      <c r="E749" s="2"/>
      <c r="F749" s="2"/>
    </row>
    <row r="750" spans="2:6" x14ac:dyDescent="0.2">
      <c r="B750" s="2"/>
      <c r="C750" s="2"/>
      <c r="E750" s="2"/>
      <c r="F750" s="2"/>
    </row>
    <row r="751" spans="2:6" x14ac:dyDescent="0.2">
      <c r="B751" s="2"/>
      <c r="C751" s="2"/>
      <c r="E751" s="2"/>
      <c r="F751" s="2"/>
    </row>
    <row r="752" spans="2:6" x14ac:dyDescent="0.2">
      <c r="B752" s="2"/>
      <c r="C752" s="2"/>
      <c r="E752" s="2"/>
      <c r="F752" s="2"/>
    </row>
    <row r="753" spans="2:6" x14ac:dyDescent="0.2">
      <c r="B753" s="2"/>
      <c r="C753" s="2"/>
      <c r="E753" s="2"/>
      <c r="F753" s="2"/>
    </row>
    <row r="754" spans="2:6" x14ac:dyDescent="0.2">
      <c r="B754" s="2"/>
      <c r="C754" s="2"/>
      <c r="E754" s="2"/>
      <c r="F754" s="2"/>
    </row>
    <row r="755" spans="2:6" x14ac:dyDescent="0.2">
      <c r="B755" s="2"/>
      <c r="C755" s="2"/>
      <c r="E755" s="2"/>
      <c r="F755" s="2"/>
    </row>
    <row r="756" spans="2:6" x14ac:dyDescent="0.2">
      <c r="B756" s="2"/>
      <c r="C756" s="2"/>
      <c r="E756" s="2"/>
      <c r="F756" s="2"/>
    </row>
    <row r="757" spans="2:6" x14ac:dyDescent="0.2">
      <c r="B757" s="2"/>
      <c r="C757" s="2"/>
      <c r="E757" s="2"/>
      <c r="F757" s="2"/>
    </row>
    <row r="758" spans="2:6" x14ac:dyDescent="0.2">
      <c r="B758" s="2"/>
      <c r="C758" s="2"/>
      <c r="E758" s="2"/>
      <c r="F758" s="2"/>
    </row>
    <row r="759" spans="2:6" x14ac:dyDescent="0.2">
      <c r="B759" s="2"/>
      <c r="C759" s="2"/>
      <c r="E759" s="2"/>
      <c r="F759" s="2"/>
    </row>
    <row r="760" spans="2:6" x14ac:dyDescent="0.2">
      <c r="B760" s="2"/>
      <c r="C760" s="2"/>
      <c r="E760" s="2"/>
      <c r="F760" s="2"/>
    </row>
    <row r="761" spans="2:6" x14ac:dyDescent="0.2">
      <c r="B761" s="2"/>
      <c r="C761" s="2"/>
      <c r="E761" s="2"/>
      <c r="F761" s="2"/>
    </row>
    <row r="762" spans="2:6" x14ac:dyDescent="0.2">
      <c r="B762" s="2"/>
      <c r="C762" s="2"/>
      <c r="E762" s="2"/>
      <c r="F762" s="2"/>
    </row>
    <row r="763" spans="2:6" x14ac:dyDescent="0.2">
      <c r="B763" s="2"/>
      <c r="C763" s="2"/>
      <c r="E763" s="2"/>
      <c r="F763" s="2"/>
    </row>
    <row r="764" spans="2:6" x14ac:dyDescent="0.2">
      <c r="B764" s="2"/>
      <c r="C764" s="2"/>
      <c r="E764" s="2"/>
      <c r="F764" s="2"/>
    </row>
    <row r="765" spans="2:6" x14ac:dyDescent="0.2">
      <c r="B765" s="2"/>
      <c r="C765" s="2"/>
      <c r="E765" s="2"/>
      <c r="F765" s="2"/>
    </row>
    <row r="766" spans="2:6" x14ac:dyDescent="0.2">
      <c r="B766" s="2"/>
      <c r="C766" s="2"/>
      <c r="E766" s="2"/>
      <c r="F766" s="2"/>
    </row>
    <row r="767" spans="2:6" x14ac:dyDescent="0.2">
      <c r="B767" s="2"/>
      <c r="C767" s="2"/>
      <c r="E767" s="2"/>
      <c r="F767" s="2"/>
    </row>
    <row r="768" spans="2:6" x14ac:dyDescent="0.2">
      <c r="B768" s="2"/>
      <c r="C768" s="2"/>
      <c r="E768" s="2"/>
      <c r="F768" s="2"/>
    </row>
    <row r="769" spans="2:6" x14ac:dyDescent="0.2">
      <c r="B769" s="2"/>
      <c r="C769" s="2"/>
      <c r="E769" s="2"/>
      <c r="F769" s="2"/>
    </row>
    <row r="770" spans="2:6" x14ac:dyDescent="0.2">
      <c r="B770" s="2"/>
      <c r="C770" s="2"/>
      <c r="E770" s="2"/>
      <c r="F770" s="2"/>
    </row>
    <row r="771" spans="2:6" x14ac:dyDescent="0.2">
      <c r="B771" s="2"/>
      <c r="C771" s="2"/>
      <c r="E771" s="2"/>
      <c r="F771" s="2"/>
    </row>
    <row r="772" spans="2:6" x14ac:dyDescent="0.2">
      <c r="B772" s="2"/>
      <c r="C772" s="2"/>
      <c r="E772" s="2"/>
      <c r="F772" s="2"/>
    </row>
    <row r="773" spans="2:6" x14ac:dyDescent="0.2">
      <c r="B773" s="2"/>
      <c r="C773" s="2"/>
      <c r="E773" s="2"/>
      <c r="F773" s="2"/>
    </row>
    <row r="774" spans="2:6" x14ac:dyDescent="0.2">
      <c r="B774" s="2"/>
      <c r="C774" s="2"/>
      <c r="E774" s="2"/>
      <c r="F774" s="2"/>
    </row>
    <row r="775" spans="2:6" x14ac:dyDescent="0.2">
      <c r="B775" s="2"/>
      <c r="C775" s="2"/>
      <c r="E775" s="2"/>
      <c r="F775" s="2"/>
    </row>
    <row r="776" spans="2:6" x14ac:dyDescent="0.2">
      <c r="B776" s="2"/>
      <c r="C776" s="2"/>
      <c r="E776" s="2"/>
      <c r="F776" s="2"/>
    </row>
    <row r="777" spans="2:6" x14ac:dyDescent="0.2">
      <c r="B777" s="2"/>
      <c r="C777" s="2"/>
      <c r="E777" s="2"/>
      <c r="F777" s="2"/>
    </row>
    <row r="778" spans="2:6" x14ac:dyDescent="0.2">
      <c r="B778" s="2"/>
      <c r="C778" s="2"/>
      <c r="E778" s="2"/>
      <c r="F778" s="2"/>
    </row>
    <row r="779" spans="2:6" x14ac:dyDescent="0.2">
      <c r="B779" s="2"/>
      <c r="C779" s="2"/>
      <c r="E779" s="2"/>
      <c r="F779" s="2"/>
    </row>
    <row r="780" spans="2:6" x14ac:dyDescent="0.2">
      <c r="B780" s="2"/>
      <c r="C780" s="2"/>
      <c r="E780" s="2"/>
      <c r="F780" s="2"/>
    </row>
    <row r="781" spans="2:6" x14ac:dyDescent="0.2">
      <c r="B781" s="2"/>
      <c r="C781" s="2"/>
      <c r="E781" s="2"/>
      <c r="F781" s="2"/>
    </row>
    <row r="782" spans="2:6" x14ac:dyDescent="0.2">
      <c r="B782" s="2"/>
      <c r="C782" s="2"/>
      <c r="E782" s="2"/>
      <c r="F782" s="2"/>
    </row>
    <row r="783" spans="2:6" x14ac:dyDescent="0.2">
      <c r="B783" s="2"/>
      <c r="C783" s="2"/>
      <c r="E783" s="2"/>
      <c r="F783" s="2"/>
    </row>
    <row r="784" spans="2:6" x14ac:dyDescent="0.2">
      <c r="B784" s="2"/>
      <c r="C784" s="2"/>
      <c r="E784" s="2"/>
      <c r="F784" s="2"/>
    </row>
    <row r="785" spans="2:6" x14ac:dyDescent="0.2">
      <c r="B785" s="2"/>
      <c r="C785" s="2"/>
      <c r="E785" s="2"/>
      <c r="F785" s="2"/>
    </row>
    <row r="786" spans="2:6" x14ac:dyDescent="0.2">
      <c r="B786" s="2"/>
      <c r="C786" s="2"/>
      <c r="E786" s="2"/>
      <c r="F786" s="2"/>
    </row>
    <row r="787" spans="2:6" x14ac:dyDescent="0.2">
      <c r="B787" s="2"/>
      <c r="C787" s="2"/>
      <c r="E787" s="2"/>
      <c r="F787" s="2"/>
    </row>
    <row r="788" spans="2:6" x14ac:dyDescent="0.2">
      <c r="B788" s="2"/>
      <c r="C788" s="2"/>
      <c r="E788" s="2"/>
      <c r="F788" s="2"/>
    </row>
    <row r="789" spans="2:6" x14ac:dyDescent="0.2">
      <c r="B789" s="2"/>
      <c r="C789" s="2"/>
      <c r="E789" s="2"/>
      <c r="F789" s="2"/>
    </row>
    <row r="790" spans="2:6" x14ac:dyDescent="0.2">
      <c r="B790" s="2"/>
      <c r="C790" s="2"/>
      <c r="E790" s="2"/>
      <c r="F790" s="2"/>
    </row>
    <row r="791" spans="2:6" x14ac:dyDescent="0.2">
      <c r="B791" s="2"/>
      <c r="C791" s="2"/>
      <c r="E791" s="2"/>
      <c r="F791" s="2"/>
    </row>
    <row r="792" spans="2:6" x14ac:dyDescent="0.2">
      <c r="B792" s="2"/>
      <c r="C792" s="2"/>
      <c r="E792" s="2"/>
      <c r="F792" s="2"/>
    </row>
    <row r="793" spans="2:6" x14ac:dyDescent="0.2">
      <c r="B793" s="2"/>
      <c r="C793" s="2"/>
      <c r="E793" s="2"/>
      <c r="F793" s="2"/>
    </row>
    <row r="794" spans="2:6" x14ac:dyDescent="0.2">
      <c r="B794" s="2"/>
      <c r="C794" s="2"/>
      <c r="E794" s="2"/>
      <c r="F794" s="2"/>
    </row>
    <row r="795" spans="2:6" x14ac:dyDescent="0.2">
      <c r="B795" s="2"/>
      <c r="C795" s="2"/>
      <c r="E795" s="2"/>
      <c r="F795" s="2"/>
    </row>
    <row r="796" spans="2:6" x14ac:dyDescent="0.2">
      <c r="B796" s="2"/>
      <c r="C796" s="2"/>
      <c r="E796" s="2"/>
      <c r="F796" s="2"/>
    </row>
    <row r="797" spans="2:6" x14ac:dyDescent="0.2">
      <c r="B797" s="2"/>
      <c r="C797" s="2"/>
      <c r="E797" s="2"/>
      <c r="F797" s="2"/>
    </row>
    <row r="798" spans="2:6" x14ac:dyDescent="0.2">
      <c r="B798" s="2"/>
      <c r="C798" s="2"/>
      <c r="E798" s="2"/>
      <c r="F798" s="2"/>
    </row>
    <row r="799" spans="2:6" x14ac:dyDescent="0.2">
      <c r="B799" s="2"/>
      <c r="C799" s="2"/>
      <c r="E799" s="2"/>
      <c r="F799" s="2"/>
    </row>
    <row r="800" spans="2:6" x14ac:dyDescent="0.2">
      <c r="B800" s="2"/>
      <c r="C800" s="2"/>
      <c r="E800" s="2"/>
      <c r="F800" s="2"/>
    </row>
    <row r="801" spans="2:6" x14ac:dyDescent="0.2">
      <c r="B801" s="2"/>
      <c r="C801" s="2"/>
      <c r="E801" s="2"/>
      <c r="F801" s="2"/>
    </row>
    <row r="802" spans="2:6" x14ac:dyDescent="0.2">
      <c r="B802" s="2"/>
      <c r="C802" s="2"/>
      <c r="E802" s="2"/>
      <c r="F802" s="2"/>
    </row>
    <row r="803" spans="2:6" x14ac:dyDescent="0.2">
      <c r="B803" s="2"/>
      <c r="C803" s="2"/>
      <c r="E803" s="2"/>
      <c r="F803" s="2"/>
    </row>
    <row r="804" spans="2:6" x14ac:dyDescent="0.2">
      <c r="B804" s="2"/>
      <c r="C804" s="2"/>
      <c r="E804" s="2"/>
      <c r="F804" s="2"/>
    </row>
    <row r="805" spans="2:6" x14ac:dyDescent="0.2">
      <c r="B805" s="2"/>
      <c r="C805" s="2"/>
      <c r="E805" s="2"/>
      <c r="F805" s="2"/>
    </row>
    <row r="806" spans="2:6" x14ac:dyDescent="0.2">
      <c r="B806" s="2"/>
      <c r="C806" s="2"/>
      <c r="E806" s="2"/>
      <c r="F806" s="2"/>
    </row>
    <row r="807" spans="2:6" x14ac:dyDescent="0.2">
      <c r="B807" s="2"/>
      <c r="C807" s="2"/>
      <c r="E807" s="2"/>
      <c r="F807" s="2"/>
    </row>
    <row r="808" spans="2:6" x14ac:dyDescent="0.2">
      <c r="B808" s="2"/>
      <c r="C808" s="2"/>
      <c r="E808" s="2"/>
      <c r="F808" s="2"/>
    </row>
    <row r="809" spans="2:6" x14ac:dyDescent="0.2">
      <c r="B809" s="2"/>
      <c r="C809" s="2"/>
      <c r="E809" s="2"/>
      <c r="F809" s="2"/>
    </row>
    <row r="810" spans="2:6" x14ac:dyDescent="0.2">
      <c r="B810" s="2"/>
      <c r="C810" s="2"/>
      <c r="E810" s="2"/>
      <c r="F810" s="2"/>
    </row>
    <row r="811" spans="2:6" x14ac:dyDescent="0.2">
      <c r="B811" s="2"/>
      <c r="C811" s="2"/>
      <c r="E811" s="2"/>
      <c r="F811" s="2"/>
    </row>
    <row r="812" spans="2:6" x14ac:dyDescent="0.2">
      <c r="B812" s="2"/>
      <c r="C812" s="2"/>
      <c r="E812" s="2"/>
      <c r="F812" s="2"/>
    </row>
    <row r="813" spans="2:6" x14ac:dyDescent="0.2">
      <c r="B813" s="2"/>
      <c r="C813" s="2"/>
      <c r="E813" s="2"/>
      <c r="F813" s="2"/>
    </row>
    <row r="814" spans="2:6" x14ac:dyDescent="0.2">
      <c r="B814" s="2"/>
      <c r="C814" s="2"/>
      <c r="E814" s="2"/>
      <c r="F814" s="2"/>
    </row>
    <row r="815" spans="2:6" x14ac:dyDescent="0.2">
      <c r="B815" s="2"/>
      <c r="C815" s="2"/>
      <c r="E815" s="2"/>
      <c r="F815" s="2"/>
    </row>
    <row r="816" spans="2:6" x14ac:dyDescent="0.2">
      <c r="B816" s="2"/>
      <c r="C816" s="2"/>
      <c r="E816" s="2"/>
      <c r="F816" s="2"/>
    </row>
    <row r="817" spans="2:6" x14ac:dyDescent="0.2">
      <c r="B817" s="2"/>
      <c r="C817" s="2"/>
      <c r="E817" s="2"/>
      <c r="F817" s="2"/>
    </row>
    <row r="818" spans="2:6" x14ac:dyDescent="0.2">
      <c r="B818" s="2"/>
      <c r="C818" s="2"/>
      <c r="E818" s="2"/>
      <c r="F818" s="2"/>
    </row>
    <row r="819" spans="2:6" x14ac:dyDescent="0.2">
      <c r="B819" s="2"/>
      <c r="C819" s="2"/>
      <c r="E819" s="2"/>
      <c r="F819" s="2"/>
    </row>
    <row r="820" spans="2:6" x14ac:dyDescent="0.2">
      <c r="B820" s="2"/>
      <c r="C820" s="2"/>
      <c r="E820" s="2"/>
      <c r="F820" s="2"/>
    </row>
    <row r="821" spans="2:6" x14ac:dyDescent="0.2">
      <c r="B821" s="2"/>
      <c r="C821" s="2"/>
      <c r="E821" s="2"/>
      <c r="F821" s="2"/>
    </row>
    <row r="822" spans="2:6" x14ac:dyDescent="0.2">
      <c r="B822" s="2"/>
      <c r="C822" s="2"/>
      <c r="E822" s="2"/>
      <c r="F822" s="2"/>
    </row>
    <row r="823" spans="2:6" x14ac:dyDescent="0.2">
      <c r="B823" s="2"/>
      <c r="C823" s="2"/>
      <c r="E823" s="2"/>
      <c r="F823" s="2"/>
    </row>
    <row r="824" spans="2:6" x14ac:dyDescent="0.2">
      <c r="B824" s="2"/>
      <c r="C824" s="2"/>
      <c r="E824" s="2"/>
      <c r="F824" s="2"/>
    </row>
    <row r="825" spans="2:6" x14ac:dyDescent="0.2">
      <c r="B825" s="2"/>
      <c r="C825" s="2"/>
      <c r="E825" s="2"/>
      <c r="F825" s="2"/>
    </row>
    <row r="826" spans="2:6" x14ac:dyDescent="0.2">
      <c r="B826" s="2"/>
      <c r="C826" s="2"/>
      <c r="E826" s="2"/>
      <c r="F826" s="2"/>
    </row>
    <row r="827" spans="2:6" x14ac:dyDescent="0.2">
      <c r="B827" s="2"/>
      <c r="C827" s="2"/>
      <c r="E827" s="2"/>
      <c r="F827" s="2"/>
    </row>
    <row r="828" spans="2:6" x14ac:dyDescent="0.2">
      <c r="B828" s="2"/>
      <c r="C828" s="2"/>
      <c r="E828" s="2"/>
      <c r="F828" s="2"/>
    </row>
    <row r="829" spans="2:6" x14ac:dyDescent="0.2">
      <c r="B829" s="2"/>
      <c r="C829" s="2"/>
      <c r="E829" s="2"/>
      <c r="F829" s="2"/>
    </row>
    <row r="830" spans="2:6" x14ac:dyDescent="0.2">
      <c r="B830" s="2"/>
      <c r="C830" s="2"/>
      <c r="E830" s="2"/>
      <c r="F830" s="2"/>
    </row>
    <row r="831" spans="2:6" x14ac:dyDescent="0.2">
      <c r="B831" s="2"/>
      <c r="C831" s="2"/>
      <c r="E831" s="2"/>
      <c r="F831" s="2"/>
    </row>
    <row r="832" spans="2:6" x14ac:dyDescent="0.2">
      <c r="B832" s="2"/>
      <c r="C832" s="2"/>
      <c r="E832" s="2"/>
      <c r="F832" s="2"/>
    </row>
    <row r="833" spans="2:6" x14ac:dyDescent="0.2">
      <c r="B833" s="2"/>
      <c r="C833" s="2"/>
      <c r="E833" s="2"/>
      <c r="F833" s="2"/>
    </row>
    <row r="834" spans="2:6" x14ac:dyDescent="0.2">
      <c r="B834" s="2"/>
      <c r="C834" s="2"/>
      <c r="E834" s="2"/>
      <c r="F834" s="2"/>
    </row>
    <row r="835" spans="2:6" x14ac:dyDescent="0.2">
      <c r="B835" s="2"/>
      <c r="C835" s="2"/>
      <c r="E835" s="2"/>
      <c r="F835" s="2"/>
    </row>
    <row r="836" spans="2:6" x14ac:dyDescent="0.2">
      <c r="B836" s="2"/>
      <c r="C836" s="2"/>
      <c r="E836" s="2"/>
      <c r="F836" s="2"/>
    </row>
    <row r="837" spans="2:6" x14ac:dyDescent="0.2">
      <c r="B837" s="2"/>
      <c r="C837" s="2"/>
      <c r="E837" s="2"/>
      <c r="F837" s="2"/>
    </row>
    <row r="838" spans="2:6" x14ac:dyDescent="0.2">
      <c r="B838" s="2"/>
      <c r="C838" s="2"/>
      <c r="E838" s="2"/>
      <c r="F838" s="2"/>
    </row>
    <row r="839" spans="2:6" x14ac:dyDescent="0.2">
      <c r="B839" s="2"/>
      <c r="C839" s="2"/>
      <c r="E839" s="2"/>
      <c r="F839" s="2"/>
    </row>
    <row r="840" spans="2:6" x14ac:dyDescent="0.2">
      <c r="B840" s="2"/>
      <c r="C840" s="2"/>
      <c r="E840" s="2"/>
      <c r="F840" s="2"/>
    </row>
    <row r="841" spans="2:6" x14ac:dyDescent="0.2">
      <c r="B841" s="2"/>
      <c r="C841" s="2"/>
      <c r="E841" s="2"/>
      <c r="F841" s="2"/>
    </row>
    <row r="842" spans="2:6" x14ac:dyDescent="0.2">
      <c r="B842" s="2"/>
      <c r="C842" s="2"/>
      <c r="E842" s="2"/>
      <c r="F842" s="2"/>
    </row>
    <row r="843" spans="2:6" x14ac:dyDescent="0.2">
      <c r="B843" s="2"/>
      <c r="C843" s="2"/>
      <c r="E843" s="2"/>
      <c r="F843" s="2"/>
    </row>
    <row r="844" spans="2:6" x14ac:dyDescent="0.2">
      <c r="B844" s="2"/>
      <c r="C844" s="2"/>
      <c r="E844" s="2"/>
      <c r="F844" s="2"/>
    </row>
    <row r="845" spans="2:6" x14ac:dyDescent="0.2">
      <c r="B845" s="2"/>
      <c r="C845" s="2"/>
      <c r="E845" s="2"/>
      <c r="F845" s="2"/>
    </row>
    <row r="846" spans="2:6" x14ac:dyDescent="0.2">
      <c r="B846" s="2"/>
      <c r="C846" s="2"/>
      <c r="E846" s="2"/>
      <c r="F846" s="2"/>
    </row>
    <row r="847" spans="2:6" x14ac:dyDescent="0.2">
      <c r="B847" s="2"/>
      <c r="C847" s="2"/>
      <c r="E847" s="2"/>
      <c r="F847" s="2"/>
    </row>
    <row r="848" spans="2:6" x14ac:dyDescent="0.2">
      <c r="B848" s="2"/>
      <c r="C848" s="2"/>
      <c r="E848" s="2"/>
      <c r="F848" s="2"/>
    </row>
    <row r="849" spans="2:6" x14ac:dyDescent="0.2">
      <c r="B849" s="2"/>
      <c r="C849" s="2"/>
      <c r="E849" s="2"/>
      <c r="F849" s="2"/>
    </row>
    <row r="850" spans="2:6" x14ac:dyDescent="0.2">
      <c r="B850" s="2"/>
      <c r="C850" s="2"/>
      <c r="E850" s="2"/>
      <c r="F850" s="2"/>
    </row>
    <row r="851" spans="2:6" x14ac:dyDescent="0.2">
      <c r="B851" s="2"/>
      <c r="C851" s="2"/>
      <c r="E851" s="2"/>
      <c r="F851" s="2"/>
    </row>
    <row r="852" spans="2:6" x14ac:dyDescent="0.2">
      <c r="B852" s="2"/>
      <c r="C852" s="2"/>
      <c r="E852" s="2"/>
      <c r="F852" s="2"/>
    </row>
    <row r="853" spans="2:6" x14ac:dyDescent="0.2">
      <c r="B853" s="2"/>
      <c r="C853" s="2"/>
      <c r="E853" s="2"/>
      <c r="F853" s="2"/>
    </row>
    <row r="854" spans="2:6" x14ac:dyDescent="0.2">
      <c r="B854" s="2"/>
      <c r="C854" s="2"/>
      <c r="E854" s="2"/>
      <c r="F854" s="2"/>
    </row>
    <row r="855" spans="2:6" x14ac:dyDescent="0.2">
      <c r="B855" s="2"/>
      <c r="C855" s="2"/>
      <c r="E855" s="2"/>
      <c r="F855" s="2"/>
    </row>
    <row r="856" spans="2:6" x14ac:dyDescent="0.2">
      <c r="B856" s="2"/>
      <c r="C856" s="2"/>
      <c r="E856" s="2"/>
      <c r="F856" s="2"/>
    </row>
    <row r="857" spans="2:6" x14ac:dyDescent="0.2">
      <c r="B857" s="2"/>
      <c r="C857" s="2"/>
      <c r="E857" s="2"/>
      <c r="F857" s="2"/>
    </row>
    <row r="858" spans="2:6" x14ac:dyDescent="0.2">
      <c r="B858" s="2"/>
      <c r="C858" s="2"/>
      <c r="E858" s="2"/>
      <c r="F858" s="2"/>
    </row>
    <row r="859" spans="2:6" x14ac:dyDescent="0.2">
      <c r="B859" s="2"/>
      <c r="C859" s="2"/>
      <c r="E859" s="2"/>
      <c r="F859" s="2"/>
    </row>
    <row r="860" spans="2:6" x14ac:dyDescent="0.2">
      <c r="B860" s="2"/>
      <c r="C860" s="2"/>
      <c r="E860" s="2"/>
      <c r="F860" s="2"/>
    </row>
    <row r="861" spans="2:6" x14ac:dyDescent="0.2">
      <c r="B861" s="2"/>
      <c r="C861" s="2"/>
      <c r="E861" s="2"/>
      <c r="F861" s="2"/>
    </row>
    <row r="862" spans="2:6" x14ac:dyDescent="0.2">
      <c r="B862" s="2"/>
      <c r="C862" s="2"/>
      <c r="E862" s="2"/>
      <c r="F862" s="2"/>
    </row>
    <row r="863" spans="2:6" x14ac:dyDescent="0.2">
      <c r="B863" s="2"/>
      <c r="C863" s="2"/>
      <c r="E863" s="2"/>
      <c r="F863" s="2"/>
    </row>
    <row r="864" spans="2:6" x14ac:dyDescent="0.2">
      <c r="B864" s="2"/>
      <c r="C864" s="2"/>
      <c r="E864" s="2"/>
      <c r="F864" s="2"/>
    </row>
    <row r="865" spans="2:6" x14ac:dyDescent="0.2">
      <c r="B865" s="2"/>
      <c r="C865" s="2"/>
      <c r="E865" s="2"/>
      <c r="F865" s="2"/>
    </row>
    <row r="866" spans="2:6" x14ac:dyDescent="0.2">
      <c r="B866" s="2"/>
      <c r="C866" s="2"/>
      <c r="E866" s="2"/>
      <c r="F866" s="2"/>
    </row>
    <row r="867" spans="2:6" x14ac:dyDescent="0.2">
      <c r="B867" s="2"/>
      <c r="C867" s="2"/>
      <c r="E867" s="2"/>
      <c r="F867" s="2"/>
    </row>
    <row r="868" spans="2:6" x14ac:dyDescent="0.2">
      <c r="B868" s="2"/>
      <c r="C868" s="2"/>
      <c r="E868" s="2"/>
      <c r="F868" s="2"/>
    </row>
    <row r="869" spans="2:6" x14ac:dyDescent="0.2">
      <c r="B869" s="2"/>
      <c r="C869" s="2"/>
      <c r="E869" s="2"/>
      <c r="F869" s="2"/>
    </row>
    <row r="870" spans="2:6" x14ac:dyDescent="0.2">
      <c r="B870" s="2"/>
      <c r="C870" s="2"/>
      <c r="E870" s="2"/>
      <c r="F870" s="2"/>
    </row>
    <row r="871" spans="2:6" x14ac:dyDescent="0.2">
      <c r="B871" s="2"/>
      <c r="C871" s="2"/>
      <c r="E871" s="2"/>
      <c r="F871" s="2"/>
    </row>
    <row r="872" spans="2:6" x14ac:dyDescent="0.2">
      <c r="B872" s="2"/>
      <c r="C872" s="2"/>
      <c r="E872" s="2"/>
      <c r="F872" s="2"/>
    </row>
    <row r="873" spans="2:6" x14ac:dyDescent="0.2">
      <c r="B873" s="2"/>
      <c r="C873" s="2"/>
      <c r="E873" s="2"/>
      <c r="F873" s="2"/>
    </row>
    <row r="874" spans="2:6" x14ac:dyDescent="0.2">
      <c r="B874" s="2"/>
      <c r="C874" s="2"/>
      <c r="E874" s="2"/>
      <c r="F874" s="2"/>
    </row>
    <row r="875" spans="2:6" x14ac:dyDescent="0.2">
      <c r="B875" s="2"/>
      <c r="C875" s="2"/>
      <c r="E875" s="2"/>
      <c r="F875" s="2"/>
    </row>
    <row r="876" spans="2:6" x14ac:dyDescent="0.2">
      <c r="B876" s="2"/>
      <c r="C876" s="2"/>
      <c r="E876" s="2"/>
      <c r="F876" s="2"/>
    </row>
    <row r="877" spans="2:6" x14ac:dyDescent="0.2">
      <c r="B877" s="2"/>
      <c r="C877" s="2"/>
      <c r="E877" s="2"/>
      <c r="F877" s="2"/>
    </row>
    <row r="878" spans="2:6" x14ac:dyDescent="0.2">
      <c r="B878" s="2"/>
      <c r="C878" s="2"/>
      <c r="E878" s="2"/>
      <c r="F878" s="2"/>
    </row>
    <row r="879" spans="2:6" x14ac:dyDescent="0.2">
      <c r="B879" s="2"/>
      <c r="C879" s="2"/>
      <c r="E879" s="2"/>
      <c r="F879" s="2"/>
    </row>
    <row r="880" spans="2:6" x14ac:dyDescent="0.2">
      <c r="B880" s="2"/>
      <c r="C880" s="2"/>
      <c r="E880" s="2"/>
      <c r="F880" s="2"/>
    </row>
    <row r="881" spans="2:6" x14ac:dyDescent="0.2">
      <c r="B881" s="2"/>
      <c r="C881" s="2"/>
      <c r="E881" s="2"/>
      <c r="F881" s="2"/>
    </row>
    <row r="882" spans="2:6" x14ac:dyDescent="0.2">
      <c r="B882" s="2"/>
      <c r="C882" s="2"/>
      <c r="E882" s="2"/>
      <c r="F882" s="2"/>
    </row>
    <row r="883" spans="2:6" x14ac:dyDescent="0.2">
      <c r="B883" s="2"/>
      <c r="C883" s="2"/>
      <c r="E883" s="2"/>
      <c r="F883" s="2"/>
    </row>
    <row r="884" spans="2:6" x14ac:dyDescent="0.2">
      <c r="B884" s="2"/>
      <c r="C884" s="2"/>
      <c r="E884" s="2"/>
      <c r="F884" s="2"/>
    </row>
    <row r="885" spans="2:6" x14ac:dyDescent="0.2">
      <c r="B885" s="2"/>
      <c r="C885" s="2"/>
      <c r="E885" s="2"/>
      <c r="F885" s="2"/>
    </row>
    <row r="886" spans="2:6" x14ac:dyDescent="0.2">
      <c r="B886" s="2"/>
      <c r="C886" s="2"/>
      <c r="E886" s="2"/>
      <c r="F886" s="2"/>
    </row>
    <row r="887" spans="2:6" x14ac:dyDescent="0.2">
      <c r="B887" s="2"/>
      <c r="C887" s="2"/>
      <c r="E887" s="2"/>
      <c r="F887" s="2"/>
    </row>
    <row r="888" spans="2:6" x14ac:dyDescent="0.2">
      <c r="B888" s="2"/>
      <c r="C888" s="2"/>
      <c r="E888" s="2"/>
      <c r="F888" s="2"/>
    </row>
    <row r="889" spans="2:6" x14ac:dyDescent="0.2">
      <c r="B889" s="2"/>
      <c r="C889" s="2"/>
      <c r="E889" s="2"/>
      <c r="F889" s="2"/>
    </row>
    <row r="890" spans="2:6" x14ac:dyDescent="0.2">
      <c r="B890" s="2"/>
      <c r="C890" s="2"/>
      <c r="E890" s="2"/>
      <c r="F890" s="2"/>
    </row>
    <row r="891" spans="2:6" x14ac:dyDescent="0.2">
      <c r="B891" s="2"/>
      <c r="C891" s="2"/>
      <c r="E891" s="2"/>
      <c r="F891" s="2"/>
    </row>
    <row r="892" spans="2:6" x14ac:dyDescent="0.2">
      <c r="B892" s="2"/>
      <c r="C892" s="2"/>
      <c r="E892" s="2"/>
      <c r="F892" s="2"/>
    </row>
    <row r="893" spans="2:6" x14ac:dyDescent="0.2">
      <c r="B893" s="2"/>
      <c r="C893" s="2"/>
      <c r="E893" s="2"/>
      <c r="F893" s="2"/>
    </row>
    <row r="894" spans="2:6" x14ac:dyDescent="0.2">
      <c r="B894" s="2"/>
      <c r="C894" s="2"/>
      <c r="E894" s="2"/>
      <c r="F894" s="2"/>
    </row>
    <row r="895" spans="2:6" x14ac:dyDescent="0.2">
      <c r="B895" s="2"/>
      <c r="C895" s="2"/>
      <c r="E895" s="2"/>
      <c r="F895" s="2"/>
    </row>
    <row r="896" spans="2:6" x14ac:dyDescent="0.2">
      <c r="B896" s="2"/>
      <c r="C896" s="2"/>
      <c r="E896" s="2"/>
      <c r="F896" s="2"/>
    </row>
    <row r="897" spans="2:6" x14ac:dyDescent="0.2">
      <c r="B897" s="2"/>
      <c r="C897" s="2"/>
      <c r="E897" s="2"/>
      <c r="F897" s="2"/>
    </row>
    <row r="898" spans="2:6" x14ac:dyDescent="0.2">
      <c r="B898" s="2"/>
      <c r="C898" s="2"/>
      <c r="E898" s="2"/>
      <c r="F898" s="2"/>
    </row>
    <row r="899" spans="2:6" x14ac:dyDescent="0.2">
      <c r="B899" s="2"/>
      <c r="C899" s="2"/>
      <c r="E899" s="2"/>
      <c r="F899" s="2"/>
    </row>
    <row r="900" spans="2:6" x14ac:dyDescent="0.2">
      <c r="B900" s="2"/>
      <c r="C900" s="2"/>
      <c r="E900" s="2"/>
      <c r="F900" s="2"/>
    </row>
    <row r="901" spans="2:6" x14ac:dyDescent="0.2">
      <c r="B901" s="2"/>
      <c r="C901" s="2"/>
      <c r="E901" s="2"/>
      <c r="F901" s="2"/>
    </row>
    <row r="902" spans="2:6" x14ac:dyDescent="0.2">
      <c r="B902" s="2"/>
      <c r="C902" s="2"/>
      <c r="E902" s="2"/>
      <c r="F902" s="2"/>
    </row>
    <row r="903" spans="2:6" x14ac:dyDescent="0.2">
      <c r="B903" s="2"/>
      <c r="C903" s="2"/>
      <c r="E903" s="2"/>
      <c r="F903" s="2"/>
    </row>
    <row r="904" spans="2:6" x14ac:dyDescent="0.2">
      <c r="B904" s="2"/>
      <c r="C904" s="2"/>
      <c r="E904" s="2"/>
      <c r="F904" s="2"/>
    </row>
    <row r="905" spans="2:6" x14ac:dyDescent="0.2">
      <c r="B905" s="2"/>
      <c r="C905" s="2"/>
      <c r="E905" s="2"/>
      <c r="F905" s="2"/>
    </row>
    <row r="906" spans="2:6" x14ac:dyDescent="0.2">
      <c r="B906" s="2"/>
      <c r="C906" s="2"/>
      <c r="E906" s="2"/>
      <c r="F906" s="2"/>
    </row>
    <row r="907" spans="2:6" x14ac:dyDescent="0.2">
      <c r="B907" s="2"/>
      <c r="C907" s="2"/>
      <c r="E907" s="2"/>
      <c r="F907" s="2"/>
    </row>
    <row r="908" spans="2:6" x14ac:dyDescent="0.2">
      <c r="B908" s="2"/>
      <c r="C908" s="2"/>
      <c r="E908" s="2"/>
      <c r="F908" s="2"/>
    </row>
    <row r="909" spans="2:6" x14ac:dyDescent="0.2">
      <c r="B909" s="2"/>
      <c r="C909" s="2"/>
      <c r="E909" s="2"/>
      <c r="F909" s="2"/>
    </row>
    <row r="910" spans="2:6" x14ac:dyDescent="0.2">
      <c r="B910" s="2"/>
      <c r="C910" s="2"/>
      <c r="E910" s="2"/>
      <c r="F910" s="2"/>
    </row>
    <row r="911" spans="2:6" x14ac:dyDescent="0.2">
      <c r="B911" s="2"/>
      <c r="C911" s="2"/>
      <c r="E911" s="2"/>
      <c r="F911" s="2"/>
    </row>
    <row r="912" spans="2:6" x14ac:dyDescent="0.2">
      <c r="B912" s="2"/>
      <c r="C912" s="2"/>
      <c r="E912" s="2"/>
      <c r="F912" s="2"/>
    </row>
    <row r="913" spans="2:6" x14ac:dyDescent="0.2">
      <c r="B913" s="2"/>
      <c r="C913" s="2"/>
      <c r="E913" s="2"/>
      <c r="F913" s="2"/>
    </row>
    <row r="914" spans="2:6" x14ac:dyDescent="0.2">
      <c r="B914" s="2"/>
      <c r="C914" s="2"/>
      <c r="E914" s="2"/>
      <c r="F914" s="2"/>
    </row>
    <row r="915" spans="2:6" x14ac:dyDescent="0.2">
      <c r="B915" s="2"/>
      <c r="C915" s="2"/>
      <c r="E915" s="2"/>
      <c r="F915" s="2"/>
    </row>
    <row r="916" spans="2:6" x14ac:dyDescent="0.2">
      <c r="B916" s="2"/>
      <c r="C916" s="2"/>
      <c r="E916" s="2"/>
      <c r="F916" s="2"/>
    </row>
    <row r="917" spans="2:6" x14ac:dyDescent="0.2">
      <c r="B917" s="2"/>
      <c r="C917" s="2"/>
      <c r="E917" s="2"/>
      <c r="F917" s="2"/>
    </row>
    <row r="918" spans="2:6" x14ac:dyDescent="0.2">
      <c r="B918" s="2"/>
      <c r="C918" s="2"/>
      <c r="E918" s="2"/>
      <c r="F918" s="2"/>
    </row>
    <row r="919" spans="2:6" x14ac:dyDescent="0.2">
      <c r="B919" s="2"/>
      <c r="C919" s="2"/>
      <c r="E919" s="2"/>
      <c r="F919" s="2"/>
    </row>
    <row r="920" spans="2:6" x14ac:dyDescent="0.2">
      <c r="B920" s="2"/>
      <c r="C920" s="2"/>
      <c r="E920" s="2"/>
      <c r="F920" s="2"/>
    </row>
    <row r="921" spans="2:6" x14ac:dyDescent="0.2">
      <c r="B921" s="2"/>
      <c r="C921" s="2"/>
      <c r="E921" s="2"/>
      <c r="F921" s="2"/>
    </row>
    <row r="922" spans="2:6" x14ac:dyDescent="0.2">
      <c r="B922" s="2"/>
      <c r="C922" s="2"/>
      <c r="E922" s="2"/>
      <c r="F922" s="2"/>
    </row>
    <row r="923" spans="2:6" x14ac:dyDescent="0.2">
      <c r="B923" s="2"/>
      <c r="C923" s="2"/>
      <c r="E923" s="2"/>
      <c r="F923" s="2"/>
    </row>
    <row r="924" spans="2:6" x14ac:dyDescent="0.2">
      <c r="B924" s="2"/>
      <c r="C924" s="2"/>
      <c r="E924" s="2"/>
      <c r="F924" s="2"/>
    </row>
    <row r="925" spans="2:6" x14ac:dyDescent="0.2">
      <c r="B925" s="2"/>
      <c r="C925" s="2"/>
      <c r="E925" s="2"/>
      <c r="F925" s="2"/>
    </row>
    <row r="926" spans="2:6" x14ac:dyDescent="0.2">
      <c r="B926" s="2"/>
      <c r="C926" s="2"/>
      <c r="E926" s="2"/>
      <c r="F926" s="2"/>
    </row>
    <row r="927" spans="2:6" x14ac:dyDescent="0.2">
      <c r="B927" s="2"/>
      <c r="C927" s="2"/>
      <c r="E927" s="2"/>
      <c r="F927" s="2"/>
    </row>
    <row r="928" spans="2:6" x14ac:dyDescent="0.2">
      <c r="B928" s="2"/>
      <c r="C928" s="2"/>
      <c r="E928" s="2"/>
      <c r="F928" s="2"/>
    </row>
    <row r="929" spans="2:6" x14ac:dyDescent="0.2">
      <c r="B929" s="2"/>
      <c r="C929" s="2"/>
      <c r="E929" s="2"/>
      <c r="F929" s="2"/>
    </row>
    <row r="930" spans="2:6" x14ac:dyDescent="0.2">
      <c r="B930" s="2"/>
      <c r="C930" s="2"/>
      <c r="E930" s="2"/>
      <c r="F930" s="2"/>
    </row>
    <row r="931" spans="2:6" x14ac:dyDescent="0.2">
      <c r="B931" s="2"/>
      <c r="C931" s="2"/>
      <c r="E931" s="2"/>
      <c r="F931" s="2"/>
    </row>
    <row r="932" spans="2:6" x14ac:dyDescent="0.2">
      <c r="B932" s="2"/>
      <c r="C932" s="2"/>
      <c r="E932" s="2"/>
      <c r="F932" s="2"/>
    </row>
    <row r="933" spans="2:6" x14ac:dyDescent="0.2">
      <c r="B933" s="2"/>
      <c r="C933" s="2"/>
      <c r="E933" s="2"/>
      <c r="F933" s="2"/>
    </row>
    <row r="934" spans="2:6" x14ac:dyDescent="0.2">
      <c r="B934" s="2"/>
      <c r="C934" s="2"/>
      <c r="E934" s="2"/>
      <c r="F934" s="2"/>
    </row>
    <row r="935" spans="2:6" x14ac:dyDescent="0.2">
      <c r="B935" s="2"/>
      <c r="C935" s="2"/>
      <c r="E935" s="2"/>
      <c r="F935" s="2"/>
    </row>
    <row r="936" spans="2:6" x14ac:dyDescent="0.2">
      <c r="B936" s="2"/>
      <c r="C936" s="2"/>
      <c r="E936" s="2"/>
      <c r="F936" s="2"/>
    </row>
    <row r="937" spans="2:6" x14ac:dyDescent="0.2">
      <c r="B937" s="2"/>
      <c r="C937" s="2"/>
      <c r="E937" s="2"/>
      <c r="F937" s="2"/>
    </row>
    <row r="938" spans="2:6" x14ac:dyDescent="0.2">
      <c r="B938" s="2"/>
      <c r="C938" s="2"/>
      <c r="E938" s="2"/>
      <c r="F938" s="2"/>
    </row>
    <row r="939" spans="2:6" x14ac:dyDescent="0.2">
      <c r="B939" s="2"/>
      <c r="C939" s="2"/>
      <c r="E939" s="2"/>
      <c r="F939" s="2"/>
    </row>
    <row r="940" spans="2:6" x14ac:dyDescent="0.2">
      <c r="B940" s="2"/>
      <c r="C940" s="2"/>
      <c r="E940" s="2"/>
      <c r="F940" s="2"/>
    </row>
    <row r="941" spans="2:6" x14ac:dyDescent="0.2">
      <c r="B941" s="2"/>
      <c r="C941" s="2"/>
      <c r="E941" s="2"/>
      <c r="F941" s="2"/>
    </row>
    <row r="942" spans="2:6" x14ac:dyDescent="0.2">
      <c r="B942" s="2"/>
      <c r="C942" s="2"/>
      <c r="E942" s="2"/>
      <c r="F942" s="2"/>
    </row>
    <row r="943" spans="2:6" x14ac:dyDescent="0.2">
      <c r="B943" s="2"/>
      <c r="C943" s="2"/>
      <c r="E943" s="2"/>
      <c r="F943" s="2"/>
    </row>
    <row r="944" spans="2:6" x14ac:dyDescent="0.2">
      <c r="B944" s="2"/>
      <c r="C944" s="2"/>
      <c r="E944" s="2"/>
      <c r="F944" s="2"/>
    </row>
    <row r="945" spans="2:6" x14ac:dyDescent="0.2">
      <c r="B945" s="2"/>
      <c r="C945" s="2"/>
      <c r="E945" s="2"/>
      <c r="F945" s="2"/>
    </row>
    <row r="946" spans="2:6" x14ac:dyDescent="0.2">
      <c r="B946" s="2"/>
      <c r="C946" s="2"/>
      <c r="E946" s="2"/>
      <c r="F946" s="2"/>
    </row>
    <row r="947" spans="2:6" x14ac:dyDescent="0.2">
      <c r="B947" s="2"/>
      <c r="C947" s="2"/>
      <c r="E947" s="2"/>
      <c r="F947" s="2"/>
    </row>
    <row r="948" spans="2:6" x14ac:dyDescent="0.2">
      <c r="B948" s="2"/>
      <c r="C948" s="2"/>
      <c r="E948" s="2"/>
      <c r="F948" s="2"/>
    </row>
    <row r="949" spans="2:6" x14ac:dyDescent="0.2">
      <c r="B949" s="2"/>
      <c r="C949" s="2"/>
      <c r="E949" s="2"/>
      <c r="F949" s="2"/>
    </row>
    <row r="950" spans="2:6" x14ac:dyDescent="0.2">
      <c r="B950" s="2"/>
      <c r="C950" s="2"/>
      <c r="E950" s="2"/>
      <c r="F950" s="2"/>
    </row>
    <row r="951" spans="2:6" x14ac:dyDescent="0.2">
      <c r="B951" s="2"/>
      <c r="C951" s="2"/>
      <c r="E951" s="2"/>
      <c r="F951" s="2"/>
    </row>
    <row r="952" spans="2:6" x14ac:dyDescent="0.2">
      <c r="B952" s="2"/>
      <c r="C952" s="2"/>
      <c r="E952" s="2"/>
      <c r="F952" s="2"/>
    </row>
    <row r="953" spans="2:6" x14ac:dyDescent="0.2">
      <c r="B953" s="2"/>
      <c r="C953" s="2"/>
      <c r="E953" s="2"/>
      <c r="F953" s="2"/>
    </row>
    <row r="954" spans="2:6" x14ac:dyDescent="0.2">
      <c r="B954" s="2"/>
      <c r="C954" s="2"/>
      <c r="E954" s="2"/>
      <c r="F954" s="2"/>
    </row>
    <row r="955" spans="2:6" x14ac:dyDescent="0.2">
      <c r="B955" s="2"/>
      <c r="C955" s="2"/>
      <c r="E955" s="2"/>
      <c r="F955" s="2"/>
    </row>
    <row r="956" spans="2:6" x14ac:dyDescent="0.2">
      <c r="B956" s="2"/>
      <c r="C956" s="2"/>
      <c r="E956" s="2"/>
      <c r="F956" s="2"/>
    </row>
    <row r="957" spans="2:6" x14ac:dyDescent="0.2">
      <c r="B957" s="2"/>
      <c r="C957" s="2"/>
      <c r="E957" s="2"/>
      <c r="F957" s="2"/>
    </row>
    <row r="958" spans="2:6" x14ac:dyDescent="0.2">
      <c r="B958" s="2"/>
      <c r="C958" s="2"/>
      <c r="E958" s="2"/>
      <c r="F958" s="2"/>
    </row>
    <row r="959" spans="2:6" x14ac:dyDescent="0.2">
      <c r="B959" s="2"/>
      <c r="C959" s="2"/>
      <c r="E959" s="2"/>
      <c r="F959" s="2"/>
    </row>
    <row r="960" spans="2:6" x14ac:dyDescent="0.2">
      <c r="B960" s="2"/>
      <c r="C960" s="2"/>
      <c r="E960" s="2"/>
      <c r="F960" s="2"/>
    </row>
    <row r="961" spans="2:6" x14ac:dyDescent="0.2">
      <c r="B961" s="2"/>
      <c r="C961" s="2"/>
      <c r="E961" s="2"/>
      <c r="F961" s="2"/>
    </row>
    <row r="962" spans="2:6" x14ac:dyDescent="0.2">
      <c r="B962" s="2"/>
      <c r="C962" s="2"/>
      <c r="E962" s="2"/>
      <c r="F962" s="2"/>
    </row>
    <row r="963" spans="2:6" x14ac:dyDescent="0.2">
      <c r="B963" s="2"/>
      <c r="C963" s="2"/>
      <c r="E963" s="2"/>
      <c r="F963" s="2"/>
    </row>
    <row r="964" spans="2:6" x14ac:dyDescent="0.2">
      <c r="B964" s="2"/>
      <c r="C964" s="2"/>
      <c r="E964" s="2"/>
      <c r="F964" s="2"/>
    </row>
    <row r="965" spans="2:6" x14ac:dyDescent="0.2">
      <c r="B965" s="2"/>
      <c r="C965" s="2"/>
      <c r="E965" s="2"/>
      <c r="F965" s="2"/>
    </row>
    <row r="966" spans="2:6" x14ac:dyDescent="0.2">
      <c r="B966" s="2"/>
      <c r="C966" s="2"/>
      <c r="E966" s="2"/>
      <c r="F966" s="2"/>
    </row>
    <row r="967" spans="2:6" x14ac:dyDescent="0.2">
      <c r="B967" s="2"/>
      <c r="C967" s="2"/>
      <c r="E967" s="2"/>
      <c r="F967" s="2"/>
    </row>
    <row r="968" spans="2:6" x14ac:dyDescent="0.2">
      <c r="B968" s="2"/>
      <c r="C968" s="2"/>
      <c r="E968" s="2"/>
      <c r="F968" s="2"/>
    </row>
    <row r="969" spans="2:6" x14ac:dyDescent="0.2">
      <c r="B969" s="2"/>
      <c r="C969" s="2"/>
      <c r="E969" s="2"/>
      <c r="F969" s="2"/>
    </row>
    <row r="970" spans="2:6" x14ac:dyDescent="0.2">
      <c r="B970" s="2"/>
      <c r="C970" s="2"/>
      <c r="E970" s="2"/>
      <c r="F970" s="2"/>
    </row>
    <row r="971" spans="2:6" x14ac:dyDescent="0.2">
      <c r="B971" s="2"/>
      <c r="C971" s="2"/>
      <c r="E971" s="2"/>
      <c r="F971" s="2"/>
    </row>
    <row r="972" spans="2:6" x14ac:dyDescent="0.2">
      <c r="B972" s="2"/>
      <c r="C972" s="2"/>
      <c r="E972" s="2"/>
      <c r="F972" s="2"/>
    </row>
    <row r="973" spans="2:6" x14ac:dyDescent="0.2">
      <c r="B973" s="2"/>
      <c r="C973" s="2"/>
      <c r="E973" s="2"/>
      <c r="F973" s="2"/>
    </row>
    <row r="974" spans="2:6" x14ac:dyDescent="0.2">
      <c r="B974" s="2"/>
      <c r="C974" s="2"/>
      <c r="E974" s="2"/>
      <c r="F974" s="2"/>
    </row>
    <row r="975" spans="2:6" x14ac:dyDescent="0.2">
      <c r="B975" s="2"/>
      <c r="C975" s="2"/>
      <c r="E975" s="2"/>
      <c r="F975" s="2"/>
    </row>
    <row r="976" spans="2:6" x14ac:dyDescent="0.2">
      <c r="B976" s="2"/>
      <c r="C976" s="2"/>
      <c r="E976" s="2"/>
      <c r="F976" s="2"/>
    </row>
    <row r="977" spans="2:6" x14ac:dyDescent="0.2">
      <c r="B977" s="2"/>
      <c r="C977" s="2"/>
      <c r="E977" s="2"/>
      <c r="F977" s="2"/>
    </row>
    <row r="978" spans="2:6" x14ac:dyDescent="0.2">
      <c r="B978" s="2"/>
      <c r="C978" s="2"/>
      <c r="E978" s="2"/>
      <c r="F978" s="2"/>
    </row>
    <row r="979" spans="2:6" x14ac:dyDescent="0.2">
      <c r="B979" s="2"/>
      <c r="C979" s="2"/>
      <c r="E979" s="2"/>
      <c r="F979" s="2"/>
    </row>
    <row r="980" spans="2:6" x14ac:dyDescent="0.2">
      <c r="B980" s="2"/>
      <c r="C980" s="2"/>
      <c r="E980" s="2"/>
      <c r="F980" s="2"/>
    </row>
    <row r="981" spans="2:6" x14ac:dyDescent="0.2">
      <c r="B981" s="2"/>
      <c r="C981" s="2"/>
      <c r="E981" s="2"/>
      <c r="F981" s="2"/>
    </row>
    <row r="982" spans="2:6" x14ac:dyDescent="0.2">
      <c r="B982" s="2"/>
      <c r="C982" s="2"/>
      <c r="E982" s="2"/>
      <c r="F982" s="2"/>
    </row>
    <row r="983" spans="2:6" x14ac:dyDescent="0.2">
      <c r="B983" s="2"/>
      <c r="C983" s="2"/>
      <c r="E983" s="2"/>
      <c r="F983" s="2"/>
    </row>
    <row r="984" spans="2:6" x14ac:dyDescent="0.2">
      <c r="B984" s="2"/>
      <c r="C984" s="2"/>
      <c r="E984" s="2"/>
      <c r="F984" s="2"/>
    </row>
    <row r="985" spans="2:6" x14ac:dyDescent="0.2">
      <c r="B985" s="2"/>
      <c r="C985" s="2"/>
      <c r="E985" s="2"/>
      <c r="F985" s="2"/>
    </row>
    <row r="986" spans="2:6" x14ac:dyDescent="0.2">
      <c r="B986" s="2"/>
      <c r="C986" s="2"/>
      <c r="E986" s="2"/>
      <c r="F986" s="2"/>
    </row>
    <row r="987" spans="2:6" x14ac:dyDescent="0.2">
      <c r="B987" s="2"/>
      <c r="C987" s="2"/>
      <c r="E987" s="2"/>
      <c r="F987" s="2"/>
    </row>
    <row r="988" spans="2:6" x14ac:dyDescent="0.2">
      <c r="B988" s="2"/>
      <c r="C988" s="2"/>
      <c r="E988" s="2"/>
      <c r="F988" s="2"/>
    </row>
    <row r="989" spans="2:6" x14ac:dyDescent="0.2">
      <c r="B989" s="2"/>
      <c r="C989" s="2"/>
      <c r="E989" s="2"/>
      <c r="F989" s="2"/>
    </row>
    <row r="990" spans="2:6" x14ac:dyDescent="0.2">
      <c r="B990" s="2"/>
      <c r="C990" s="2"/>
      <c r="E990" s="2"/>
      <c r="F990" s="2"/>
    </row>
    <row r="991" spans="2:6" x14ac:dyDescent="0.2">
      <c r="B991" s="2"/>
      <c r="C991" s="2"/>
      <c r="E991" s="2"/>
      <c r="F991" s="2"/>
    </row>
    <row r="992" spans="2:6" x14ac:dyDescent="0.2">
      <c r="B992" s="2"/>
      <c r="C992" s="2"/>
      <c r="E992" s="2"/>
      <c r="F992" s="2"/>
    </row>
    <row r="993" spans="2:6" x14ac:dyDescent="0.2">
      <c r="B993" s="2"/>
      <c r="C993" s="2"/>
      <c r="E993" s="2"/>
      <c r="F993" s="2"/>
    </row>
    <row r="994" spans="2:6" x14ac:dyDescent="0.2">
      <c r="B994" s="2"/>
      <c r="C994" s="2"/>
      <c r="E994" s="2"/>
      <c r="F994" s="2"/>
    </row>
    <row r="995" spans="2:6" x14ac:dyDescent="0.2">
      <c r="B995" s="2"/>
      <c r="C995" s="2"/>
      <c r="E995" s="2"/>
      <c r="F995" s="2"/>
    </row>
    <row r="996" spans="2:6" x14ac:dyDescent="0.2">
      <c r="B996" s="2"/>
      <c r="C996" s="2"/>
      <c r="E996" s="2"/>
      <c r="F996" s="2"/>
    </row>
    <row r="997" spans="2:6" x14ac:dyDescent="0.2">
      <c r="B997" s="2"/>
      <c r="C997" s="2"/>
      <c r="E997" s="2"/>
      <c r="F997" s="2"/>
    </row>
    <row r="998" spans="2:6" x14ac:dyDescent="0.2">
      <c r="B998" s="2"/>
      <c r="C998" s="2"/>
      <c r="E998" s="2"/>
      <c r="F998" s="2"/>
    </row>
    <row r="999" spans="2:6" x14ac:dyDescent="0.2">
      <c r="B999" s="2"/>
      <c r="C999" s="2"/>
      <c r="E999" s="2"/>
      <c r="F999" s="2"/>
    </row>
    <row r="1000" spans="2:6" x14ac:dyDescent="0.2">
      <c r="B1000" s="2"/>
      <c r="C1000" s="2"/>
      <c r="E1000" s="2"/>
      <c r="F1000" s="2"/>
    </row>
    <row r="1001" spans="2:6" x14ac:dyDescent="0.2">
      <c r="B1001" s="2"/>
      <c r="C1001" s="2"/>
      <c r="E1001" s="2"/>
      <c r="F1001" s="2"/>
    </row>
    <row r="1002" spans="2:6" x14ac:dyDescent="0.2">
      <c r="B1002" s="2"/>
      <c r="C1002" s="2"/>
      <c r="E1002" s="2"/>
      <c r="F1002" s="2"/>
    </row>
    <row r="1003" spans="2:6" x14ac:dyDescent="0.2">
      <c r="B1003" s="2"/>
      <c r="C1003" s="2"/>
      <c r="E1003" s="2"/>
      <c r="F1003" s="2"/>
    </row>
    <row r="1004" spans="2:6" x14ac:dyDescent="0.2">
      <c r="B1004" s="2"/>
      <c r="C1004" s="2"/>
      <c r="E1004" s="2"/>
      <c r="F1004" s="2"/>
    </row>
    <row r="1005" spans="2:6" x14ac:dyDescent="0.2">
      <c r="B1005" s="2"/>
      <c r="C1005" s="2"/>
      <c r="E1005" s="2"/>
      <c r="F1005" s="2"/>
    </row>
    <row r="1006" spans="2:6" x14ac:dyDescent="0.2">
      <c r="B1006" s="2"/>
      <c r="C1006" s="2"/>
      <c r="E1006" s="2"/>
      <c r="F1006" s="2"/>
    </row>
    <row r="1007" spans="2:6" x14ac:dyDescent="0.2">
      <c r="B1007" s="2"/>
      <c r="C1007" s="2"/>
      <c r="E1007" s="2"/>
      <c r="F1007" s="2"/>
    </row>
    <row r="1008" spans="2:6" x14ac:dyDescent="0.2">
      <c r="B1008" s="2"/>
      <c r="C1008" s="2"/>
      <c r="E1008" s="2"/>
      <c r="F1008" s="2"/>
    </row>
    <row r="1009" spans="2:6" x14ac:dyDescent="0.2">
      <c r="B1009" s="2"/>
      <c r="C1009" s="2"/>
      <c r="E1009" s="2"/>
      <c r="F1009" s="2"/>
    </row>
    <row r="1010" spans="2:6" x14ac:dyDescent="0.2">
      <c r="B1010" s="2"/>
      <c r="C1010" s="2"/>
      <c r="E1010" s="2"/>
      <c r="F1010" s="2"/>
    </row>
    <row r="1011" spans="2:6" x14ac:dyDescent="0.2">
      <c r="B1011" s="2"/>
      <c r="C1011" s="2"/>
      <c r="E1011" s="2"/>
      <c r="F1011" s="2"/>
    </row>
    <row r="1012" spans="2:6" x14ac:dyDescent="0.2">
      <c r="B1012" s="2"/>
      <c r="C1012" s="2"/>
      <c r="E1012" s="2"/>
      <c r="F1012" s="2"/>
    </row>
    <row r="1013" spans="2:6" x14ac:dyDescent="0.2">
      <c r="B1013" s="2"/>
      <c r="C1013" s="2"/>
      <c r="E1013" s="2"/>
      <c r="F1013" s="2"/>
    </row>
    <row r="1014" spans="2:6" x14ac:dyDescent="0.2">
      <c r="B1014" s="2"/>
      <c r="C1014" s="2"/>
      <c r="E1014" s="2"/>
      <c r="F1014" s="2"/>
    </row>
    <row r="1015" spans="2:6" x14ac:dyDescent="0.2">
      <c r="B1015" s="2"/>
      <c r="C1015" s="2"/>
      <c r="E1015" s="2"/>
      <c r="F1015" s="2"/>
    </row>
    <row r="1016" spans="2:6" x14ac:dyDescent="0.2">
      <c r="B1016" s="2"/>
      <c r="C1016" s="2"/>
      <c r="E1016" s="2"/>
      <c r="F1016" s="2"/>
    </row>
    <row r="1017" spans="2:6" x14ac:dyDescent="0.2">
      <c r="B1017" s="2"/>
      <c r="C1017" s="2"/>
      <c r="E1017" s="2"/>
      <c r="F1017" s="2"/>
    </row>
    <row r="1018" spans="2:6" x14ac:dyDescent="0.2">
      <c r="B1018" s="2"/>
      <c r="C1018" s="2"/>
      <c r="E1018" s="2"/>
      <c r="F1018" s="2"/>
    </row>
    <row r="1019" spans="2:6" x14ac:dyDescent="0.2">
      <c r="B1019" s="2"/>
      <c r="C1019" s="2"/>
      <c r="E1019" s="2"/>
      <c r="F1019" s="2"/>
    </row>
    <row r="1020" spans="2:6" x14ac:dyDescent="0.2">
      <c r="B1020" s="2"/>
      <c r="C1020" s="2"/>
      <c r="E1020" s="2"/>
      <c r="F1020" s="2"/>
    </row>
    <row r="1021" spans="2:6" x14ac:dyDescent="0.2">
      <c r="B1021" s="2"/>
      <c r="C1021" s="2"/>
      <c r="E1021" s="2"/>
      <c r="F1021" s="2"/>
    </row>
    <row r="1022" spans="2:6" x14ac:dyDescent="0.2">
      <c r="B1022" s="2"/>
      <c r="C1022" s="2"/>
      <c r="E1022" s="2"/>
      <c r="F1022" s="2"/>
    </row>
    <row r="1023" spans="2:6" x14ac:dyDescent="0.2">
      <c r="B1023" s="2"/>
      <c r="C1023" s="2"/>
      <c r="E1023" s="2"/>
      <c r="F1023" s="2"/>
    </row>
    <row r="1024" spans="2:6" x14ac:dyDescent="0.2">
      <c r="B1024" s="2"/>
      <c r="C1024" s="2"/>
      <c r="E1024" s="2"/>
      <c r="F1024" s="2"/>
    </row>
    <row r="1025" spans="2:6" x14ac:dyDescent="0.2">
      <c r="B1025" s="2"/>
      <c r="C1025" s="2"/>
      <c r="E1025" s="2"/>
      <c r="F1025" s="2"/>
    </row>
    <row r="1026" spans="2:6" x14ac:dyDescent="0.2">
      <c r="B1026" s="2"/>
      <c r="C1026" s="2"/>
      <c r="E1026" s="2"/>
      <c r="F1026" s="2"/>
    </row>
    <row r="1027" spans="2:6" x14ac:dyDescent="0.2">
      <c r="B1027" s="2"/>
      <c r="C1027" s="2"/>
      <c r="E1027" s="2"/>
      <c r="F1027" s="2"/>
    </row>
    <row r="1028" spans="2:6" x14ac:dyDescent="0.2">
      <c r="B1028" s="2"/>
      <c r="C1028" s="2"/>
      <c r="E1028" s="2"/>
      <c r="F1028" s="2"/>
    </row>
    <row r="1029" spans="2:6" x14ac:dyDescent="0.2">
      <c r="B1029" s="2"/>
      <c r="C1029" s="2"/>
      <c r="E1029" s="2"/>
      <c r="F1029" s="2"/>
    </row>
    <row r="1030" spans="2:6" x14ac:dyDescent="0.2">
      <c r="B1030" s="2"/>
      <c r="C1030" s="2"/>
      <c r="E1030" s="2"/>
      <c r="F1030" s="2"/>
    </row>
    <row r="1031" spans="2:6" x14ac:dyDescent="0.2">
      <c r="B1031" s="2"/>
      <c r="C1031" s="2"/>
      <c r="E1031" s="2"/>
      <c r="F1031" s="2"/>
    </row>
    <row r="1032" spans="2:6" x14ac:dyDescent="0.2">
      <c r="B1032" s="2"/>
      <c r="C1032" s="2"/>
      <c r="E1032" s="2"/>
      <c r="F1032" s="2"/>
    </row>
    <row r="1033" spans="2:6" x14ac:dyDescent="0.2">
      <c r="B1033" s="2"/>
      <c r="C1033" s="2"/>
      <c r="E1033" s="2"/>
      <c r="F1033" s="2"/>
    </row>
    <row r="1034" spans="2:6" x14ac:dyDescent="0.2">
      <c r="B1034" s="2"/>
      <c r="C1034" s="2"/>
      <c r="E1034" s="2"/>
      <c r="F1034" s="2"/>
    </row>
    <row r="1035" spans="2:6" x14ac:dyDescent="0.2">
      <c r="B1035" s="2"/>
      <c r="C1035" s="2"/>
      <c r="E1035" s="2"/>
      <c r="F1035" s="2"/>
    </row>
    <row r="1036" spans="2:6" x14ac:dyDescent="0.2">
      <c r="B1036" s="2"/>
      <c r="C1036" s="2"/>
      <c r="E1036" s="2"/>
      <c r="F1036" s="2"/>
    </row>
    <row r="1037" spans="2:6" x14ac:dyDescent="0.2">
      <c r="B1037" s="2"/>
      <c r="C1037" s="2"/>
      <c r="E1037" s="2"/>
      <c r="F1037" s="2"/>
    </row>
    <row r="1038" spans="2:6" x14ac:dyDescent="0.2">
      <c r="B1038" s="2"/>
      <c r="C1038" s="2"/>
      <c r="E1038" s="2"/>
      <c r="F1038" s="2"/>
    </row>
    <row r="1039" spans="2:6" x14ac:dyDescent="0.2">
      <c r="B1039" s="2"/>
      <c r="C1039" s="2"/>
      <c r="E1039" s="2"/>
      <c r="F1039" s="2"/>
    </row>
    <row r="1040" spans="2:6" x14ac:dyDescent="0.2">
      <c r="B1040" s="2"/>
      <c r="C1040" s="2"/>
      <c r="E1040" s="2"/>
      <c r="F1040" s="2"/>
    </row>
    <row r="1041" spans="2:6" x14ac:dyDescent="0.2">
      <c r="B1041" s="2"/>
      <c r="C1041" s="2"/>
      <c r="E1041" s="2"/>
      <c r="F1041" s="2"/>
    </row>
    <row r="1042" spans="2:6" x14ac:dyDescent="0.2">
      <c r="B1042" s="2"/>
      <c r="C1042" s="2"/>
      <c r="E1042" s="2"/>
      <c r="F1042" s="2"/>
    </row>
    <row r="1043" spans="2:6" x14ac:dyDescent="0.2">
      <c r="B1043" s="2"/>
      <c r="C1043" s="2"/>
      <c r="E1043" s="2"/>
      <c r="F1043" s="2"/>
    </row>
    <row r="1044" spans="2:6" x14ac:dyDescent="0.2">
      <c r="B1044" s="2"/>
      <c r="C1044" s="2"/>
      <c r="E1044" s="2"/>
      <c r="F1044" s="2"/>
    </row>
    <row r="1045" spans="2:6" x14ac:dyDescent="0.2">
      <c r="B1045" s="2"/>
      <c r="C1045" s="2"/>
      <c r="E1045" s="2"/>
      <c r="F1045" s="2"/>
    </row>
    <row r="1046" spans="2:6" x14ac:dyDescent="0.2">
      <c r="B1046" s="2"/>
      <c r="C1046" s="2"/>
      <c r="E1046" s="2"/>
      <c r="F1046" s="2"/>
    </row>
    <row r="1047" spans="2:6" x14ac:dyDescent="0.2">
      <c r="B1047" s="2"/>
      <c r="C1047" s="2"/>
      <c r="E1047" s="2"/>
      <c r="F1047" s="2"/>
    </row>
    <row r="1048" spans="2:6" x14ac:dyDescent="0.2">
      <c r="B1048" s="2"/>
      <c r="C1048" s="2"/>
      <c r="E1048" s="2"/>
      <c r="F1048" s="2"/>
    </row>
    <row r="1049" spans="2:6" x14ac:dyDescent="0.2">
      <c r="B1049" s="2"/>
      <c r="C1049" s="2"/>
      <c r="E1049" s="2"/>
      <c r="F1049" s="2"/>
    </row>
    <row r="1050" spans="2:6" x14ac:dyDescent="0.2">
      <c r="B1050" s="2"/>
      <c r="C1050" s="2"/>
      <c r="E1050" s="2"/>
      <c r="F1050" s="2"/>
    </row>
    <row r="1051" spans="2:6" x14ac:dyDescent="0.2">
      <c r="B1051" s="2"/>
      <c r="C1051" s="2"/>
      <c r="E1051" s="2"/>
      <c r="F1051" s="2"/>
    </row>
    <row r="1052" spans="2:6" x14ac:dyDescent="0.2">
      <c r="B1052" s="2"/>
      <c r="C1052" s="2"/>
      <c r="E1052" s="2"/>
      <c r="F1052" s="2"/>
    </row>
    <row r="1053" spans="2:6" x14ac:dyDescent="0.2">
      <c r="B1053" s="2"/>
      <c r="C1053" s="2"/>
      <c r="E1053" s="2"/>
      <c r="F1053" s="2"/>
    </row>
    <row r="1054" spans="2:6" x14ac:dyDescent="0.2">
      <c r="B1054" s="2"/>
      <c r="C1054" s="2"/>
      <c r="E1054" s="2"/>
      <c r="F1054" s="2"/>
    </row>
    <row r="1055" spans="2:6" x14ac:dyDescent="0.2">
      <c r="B1055" s="2"/>
      <c r="C1055" s="2"/>
      <c r="E1055" s="2"/>
      <c r="F1055" s="2"/>
    </row>
    <row r="1056" spans="2:6" x14ac:dyDescent="0.2">
      <c r="B1056" s="2"/>
      <c r="C1056" s="2"/>
      <c r="E1056" s="2"/>
      <c r="F1056" s="2"/>
    </row>
    <row r="1057" spans="2:6" x14ac:dyDescent="0.2">
      <c r="B1057" s="2"/>
      <c r="C1057" s="2"/>
      <c r="E1057" s="2"/>
      <c r="F1057" s="2"/>
    </row>
    <row r="1058" spans="2:6" x14ac:dyDescent="0.2">
      <c r="B1058" s="2"/>
      <c r="C1058" s="2"/>
      <c r="E1058" s="2"/>
      <c r="F1058" s="2"/>
    </row>
    <row r="1059" spans="2:6" x14ac:dyDescent="0.2">
      <c r="B1059" s="2"/>
      <c r="C1059" s="2"/>
      <c r="E1059" s="2"/>
      <c r="F1059" s="2"/>
    </row>
    <row r="1060" spans="2:6" x14ac:dyDescent="0.2">
      <c r="B1060" s="2"/>
      <c r="C1060" s="2"/>
      <c r="E1060" s="2"/>
      <c r="F1060" s="2"/>
    </row>
    <row r="1061" spans="2:6" x14ac:dyDescent="0.2">
      <c r="B1061" s="2"/>
      <c r="C1061" s="2"/>
      <c r="E1061" s="2"/>
      <c r="F1061" s="2"/>
    </row>
    <row r="1062" spans="2:6" x14ac:dyDescent="0.2">
      <c r="B1062" s="2"/>
      <c r="C1062" s="2"/>
      <c r="E1062" s="2"/>
      <c r="F1062" s="2"/>
    </row>
    <row r="1063" spans="2:6" x14ac:dyDescent="0.2">
      <c r="B1063" s="2"/>
      <c r="C1063" s="2"/>
      <c r="E1063" s="2"/>
      <c r="F1063" s="2"/>
    </row>
    <row r="1064" spans="2:6" x14ac:dyDescent="0.2">
      <c r="B1064" s="2"/>
      <c r="C1064" s="2"/>
      <c r="E1064" s="2"/>
      <c r="F1064" s="2"/>
    </row>
    <row r="1065" spans="2:6" x14ac:dyDescent="0.2">
      <c r="B1065" s="2"/>
      <c r="C1065" s="2"/>
      <c r="E1065" s="2"/>
      <c r="F1065" s="2"/>
    </row>
    <row r="1066" spans="2:6" x14ac:dyDescent="0.2">
      <c r="B1066" s="2"/>
      <c r="C1066" s="2"/>
      <c r="E1066" s="2"/>
      <c r="F1066" s="2"/>
    </row>
    <row r="1067" spans="2:6" x14ac:dyDescent="0.2">
      <c r="B1067" s="2"/>
      <c r="C1067" s="2"/>
      <c r="E1067" s="2"/>
      <c r="F1067" s="2"/>
    </row>
    <row r="1068" spans="2:6" x14ac:dyDescent="0.2">
      <c r="B1068" s="2"/>
      <c r="C1068" s="2"/>
      <c r="E1068" s="2"/>
      <c r="F1068" s="2"/>
    </row>
    <row r="1069" spans="2:6" x14ac:dyDescent="0.2">
      <c r="B1069" s="2"/>
      <c r="C1069" s="2"/>
      <c r="E1069" s="2"/>
      <c r="F1069" s="2"/>
    </row>
    <row r="1070" spans="2:6" x14ac:dyDescent="0.2">
      <c r="B1070" s="2"/>
      <c r="C1070" s="2"/>
      <c r="E1070" s="2"/>
      <c r="F1070" s="2"/>
    </row>
    <row r="1071" spans="2:6" x14ac:dyDescent="0.2">
      <c r="B1071" s="2"/>
      <c r="C1071" s="2"/>
      <c r="E1071" s="2"/>
      <c r="F1071" s="2"/>
    </row>
    <row r="1072" spans="2:6" x14ac:dyDescent="0.2">
      <c r="B1072" s="2"/>
      <c r="C1072" s="2"/>
      <c r="E1072" s="2"/>
      <c r="F1072" s="2"/>
    </row>
    <row r="1073" spans="2:6" x14ac:dyDescent="0.2">
      <c r="B1073" s="2"/>
      <c r="C1073" s="2"/>
      <c r="E1073" s="2"/>
      <c r="F1073" s="2"/>
    </row>
    <row r="1074" spans="2:6" x14ac:dyDescent="0.2">
      <c r="B1074" s="2"/>
      <c r="C1074" s="2"/>
      <c r="E1074" s="2"/>
      <c r="F1074" s="2"/>
    </row>
    <row r="1075" spans="2:6" x14ac:dyDescent="0.2">
      <c r="B1075" s="2"/>
      <c r="C1075" s="2"/>
      <c r="E1075" s="2"/>
      <c r="F1075" s="2"/>
    </row>
    <row r="1076" spans="2:6" x14ac:dyDescent="0.2">
      <c r="B1076" s="2"/>
      <c r="C1076" s="2"/>
      <c r="E1076" s="2"/>
      <c r="F1076" s="2"/>
    </row>
    <row r="1077" spans="2:6" x14ac:dyDescent="0.2">
      <c r="B1077" s="2"/>
      <c r="C1077" s="2"/>
      <c r="E1077" s="2"/>
      <c r="F1077" s="2"/>
    </row>
    <row r="1078" spans="2:6" x14ac:dyDescent="0.2">
      <c r="B1078" s="2"/>
      <c r="C1078" s="2"/>
      <c r="E1078" s="2"/>
      <c r="F1078" s="2"/>
    </row>
    <row r="1079" spans="2:6" x14ac:dyDescent="0.2">
      <c r="B1079" s="2"/>
      <c r="C1079" s="2"/>
      <c r="E1079" s="2"/>
      <c r="F1079" s="2"/>
    </row>
    <row r="1080" spans="2:6" x14ac:dyDescent="0.2">
      <c r="B1080" s="2"/>
      <c r="C1080" s="2"/>
      <c r="E1080" s="2"/>
      <c r="F1080" s="2"/>
    </row>
    <row r="1081" spans="2:6" x14ac:dyDescent="0.2">
      <c r="B1081" s="2"/>
      <c r="C1081" s="2"/>
      <c r="E1081" s="2"/>
      <c r="F1081" s="2"/>
    </row>
    <row r="1082" spans="2:6" x14ac:dyDescent="0.2">
      <c r="B1082" s="2"/>
      <c r="C1082" s="2"/>
      <c r="E1082" s="2"/>
      <c r="F1082" s="2"/>
    </row>
    <row r="1083" spans="2:6" x14ac:dyDescent="0.2">
      <c r="B1083" s="2"/>
      <c r="C1083" s="2"/>
      <c r="E1083" s="2"/>
      <c r="F1083" s="2"/>
    </row>
    <row r="1084" spans="2:6" x14ac:dyDescent="0.2">
      <c r="B1084" s="2"/>
      <c r="C1084" s="2"/>
      <c r="E1084" s="2"/>
      <c r="F1084" s="2"/>
    </row>
    <row r="1085" spans="2:6" x14ac:dyDescent="0.2">
      <c r="B1085" s="2"/>
      <c r="C1085" s="2"/>
      <c r="E1085" s="2"/>
      <c r="F1085" s="2"/>
    </row>
    <row r="1086" spans="2:6" x14ac:dyDescent="0.2">
      <c r="B1086" s="2"/>
      <c r="C1086" s="2"/>
      <c r="E1086" s="2"/>
      <c r="F1086" s="2"/>
    </row>
    <row r="1087" spans="2:6" x14ac:dyDescent="0.2">
      <c r="B1087" s="2"/>
      <c r="C1087" s="2"/>
      <c r="E1087" s="2"/>
      <c r="F1087" s="2"/>
    </row>
    <row r="1088" spans="2:6" x14ac:dyDescent="0.2">
      <c r="B1088" s="2"/>
      <c r="C1088" s="2"/>
      <c r="E1088" s="2"/>
      <c r="F1088" s="2"/>
    </row>
    <row r="1089" spans="2:6" x14ac:dyDescent="0.2">
      <c r="B1089" s="2"/>
      <c r="C1089" s="2"/>
      <c r="E1089" s="2"/>
      <c r="F1089" s="2"/>
    </row>
    <row r="1090" spans="2:6" x14ac:dyDescent="0.2">
      <c r="B1090" s="2"/>
      <c r="C1090" s="2"/>
      <c r="E1090" s="2"/>
      <c r="F1090" s="2"/>
    </row>
    <row r="1091" spans="2:6" x14ac:dyDescent="0.2">
      <c r="B1091" s="2"/>
      <c r="C1091" s="2"/>
      <c r="E1091" s="2"/>
      <c r="F1091" s="2"/>
    </row>
    <row r="1092" spans="2:6" x14ac:dyDescent="0.2">
      <c r="B1092" s="2"/>
      <c r="C1092" s="2"/>
      <c r="E1092" s="2"/>
      <c r="F1092" s="2"/>
    </row>
    <row r="1093" spans="2:6" x14ac:dyDescent="0.2">
      <c r="B1093" s="2"/>
      <c r="C1093" s="2"/>
      <c r="E1093" s="2"/>
      <c r="F1093" s="2"/>
    </row>
    <row r="1094" spans="2:6" x14ac:dyDescent="0.2">
      <c r="B1094" s="2"/>
      <c r="C1094" s="2"/>
      <c r="E1094" s="2"/>
      <c r="F1094" s="2"/>
    </row>
    <row r="1095" spans="2:6" x14ac:dyDescent="0.2">
      <c r="B1095" s="2"/>
      <c r="C1095" s="2"/>
      <c r="E1095" s="2"/>
      <c r="F1095" s="2"/>
    </row>
    <row r="1096" spans="2:6" x14ac:dyDescent="0.2">
      <c r="B1096" s="2"/>
      <c r="C1096" s="2"/>
      <c r="E1096" s="2"/>
      <c r="F1096" s="2"/>
    </row>
    <row r="1097" spans="2:6" x14ac:dyDescent="0.2">
      <c r="B1097" s="2"/>
      <c r="C1097" s="2"/>
      <c r="E1097" s="2"/>
      <c r="F1097" s="2"/>
    </row>
    <row r="1098" spans="2:6" x14ac:dyDescent="0.2">
      <c r="B1098" s="2"/>
      <c r="C1098" s="2"/>
      <c r="E1098" s="2"/>
      <c r="F1098" s="2"/>
    </row>
    <row r="1099" spans="2:6" x14ac:dyDescent="0.2">
      <c r="B1099" s="2"/>
      <c r="C1099" s="2"/>
      <c r="E1099" s="2"/>
      <c r="F1099" s="2"/>
    </row>
    <row r="1100" spans="2:6" x14ac:dyDescent="0.2">
      <c r="B1100" s="2"/>
      <c r="C1100" s="2"/>
      <c r="E1100" s="2"/>
      <c r="F1100" s="2"/>
    </row>
    <row r="1101" spans="2:6" x14ac:dyDescent="0.2">
      <c r="B1101" s="2"/>
      <c r="C1101" s="2"/>
      <c r="E1101" s="2"/>
      <c r="F1101" s="2"/>
    </row>
    <row r="1102" spans="2:6" x14ac:dyDescent="0.2">
      <c r="B1102" s="2"/>
      <c r="C1102" s="2"/>
      <c r="E1102" s="2"/>
      <c r="F1102" s="2"/>
    </row>
    <row r="1103" spans="2:6" x14ac:dyDescent="0.2">
      <c r="B1103" s="2"/>
      <c r="C1103" s="2"/>
      <c r="E1103" s="2"/>
      <c r="F1103" s="2"/>
    </row>
    <row r="1104" spans="2:6" x14ac:dyDescent="0.2">
      <c r="B1104" s="2"/>
      <c r="C1104" s="2"/>
      <c r="E1104" s="2"/>
      <c r="F1104" s="2"/>
    </row>
    <row r="1105" spans="2:6" x14ac:dyDescent="0.2">
      <c r="B1105" s="2"/>
      <c r="C1105" s="2"/>
      <c r="E1105" s="2"/>
      <c r="F1105" s="2"/>
    </row>
    <row r="1106" spans="2:6" x14ac:dyDescent="0.2">
      <c r="B1106" s="2"/>
      <c r="C1106" s="2"/>
      <c r="E1106" s="2"/>
      <c r="F1106" s="2"/>
    </row>
    <row r="1107" spans="2:6" x14ac:dyDescent="0.2">
      <c r="B1107" s="2"/>
      <c r="C1107" s="2"/>
      <c r="E1107" s="2"/>
      <c r="F1107" s="2"/>
    </row>
    <row r="1108" spans="2:6" x14ac:dyDescent="0.2">
      <c r="B1108" s="2"/>
      <c r="C1108" s="2"/>
      <c r="E1108" s="2"/>
      <c r="F1108" s="2"/>
    </row>
    <row r="1109" spans="2:6" x14ac:dyDescent="0.2">
      <c r="B1109" s="2"/>
      <c r="C1109" s="2"/>
      <c r="E1109" s="2"/>
      <c r="F1109" s="2"/>
    </row>
    <row r="1110" spans="2:6" x14ac:dyDescent="0.2">
      <c r="B1110" s="2"/>
      <c r="C1110" s="2"/>
      <c r="E1110" s="2"/>
      <c r="F1110" s="2"/>
    </row>
    <row r="1111" spans="2:6" x14ac:dyDescent="0.2">
      <c r="B1111" s="2"/>
      <c r="C1111" s="2"/>
      <c r="E1111" s="2"/>
      <c r="F1111" s="2"/>
    </row>
    <row r="1112" spans="2:6" x14ac:dyDescent="0.2">
      <c r="B1112" s="2"/>
      <c r="C1112" s="2"/>
      <c r="E1112" s="2"/>
      <c r="F1112" s="2"/>
    </row>
    <row r="1113" spans="2:6" x14ac:dyDescent="0.2">
      <c r="B1113" s="2"/>
      <c r="C1113" s="2"/>
      <c r="E1113" s="2"/>
      <c r="F1113" s="2"/>
    </row>
    <row r="1114" spans="2:6" x14ac:dyDescent="0.2">
      <c r="B1114" s="2"/>
      <c r="C1114" s="2"/>
      <c r="E1114" s="2"/>
      <c r="F1114" s="2"/>
    </row>
    <row r="1115" spans="2:6" x14ac:dyDescent="0.2">
      <c r="B1115" s="2"/>
      <c r="C1115" s="2"/>
      <c r="E1115" s="2"/>
      <c r="F1115" s="2"/>
    </row>
    <row r="1116" spans="2:6" x14ac:dyDescent="0.2">
      <c r="B1116" s="2"/>
      <c r="C1116" s="2"/>
      <c r="E1116" s="2"/>
      <c r="F1116" s="2"/>
    </row>
    <row r="1117" spans="2:6" x14ac:dyDescent="0.2">
      <c r="B1117" s="2"/>
      <c r="C1117" s="2"/>
      <c r="E1117" s="2"/>
      <c r="F1117" s="2"/>
    </row>
    <row r="1118" spans="2:6" x14ac:dyDescent="0.2">
      <c r="B1118" s="2"/>
      <c r="C1118" s="2"/>
      <c r="E1118" s="2"/>
      <c r="F1118" s="2"/>
    </row>
    <row r="1119" spans="2:6" x14ac:dyDescent="0.2">
      <c r="B1119" s="2"/>
      <c r="C1119" s="2"/>
      <c r="E1119" s="2"/>
      <c r="F1119" s="2"/>
    </row>
    <row r="1120" spans="2:6" x14ac:dyDescent="0.2">
      <c r="B1120" s="2"/>
      <c r="C1120" s="2"/>
      <c r="E1120" s="2"/>
      <c r="F1120" s="2"/>
    </row>
    <row r="1121" spans="2:6" x14ac:dyDescent="0.2">
      <c r="B1121" s="2"/>
      <c r="C1121" s="2"/>
      <c r="E1121" s="2"/>
      <c r="F1121" s="2"/>
    </row>
    <row r="1122" spans="2:6" x14ac:dyDescent="0.2">
      <c r="B1122" s="2"/>
      <c r="C1122" s="2"/>
      <c r="E1122" s="2"/>
      <c r="F1122" s="2"/>
    </row>
    <row r="1123" spans="2:6" x14ac:dyDescent="0.2">
      <c r="B1123" s="2"/>
      <c r="C1123" s="2"/>
      <c r="E1123" s="2"/>
      <c r="F1123" s="2"/>
    </row>
    <row r="1124" spans="2:6" x14ac:dyDescent="0.2">
      <c r="B1124" s="2"/>
      <c r="C1124" s="2"/>
      <c r="E1124" s="2"/>
      <c r="F1124" s="2"/>
    </row>
    <row r="1125" spans="2:6" x14ac:dyDescent="0.2">
      <c r="B1125" s="2"/>
      <c r="C1125" s="2"/>
      <c r="E1125" s="2"/>
      <c r="F1125" s="2"/>
    </row>
    <row r="1126" spans="2:6" x14ac:dyDescent="0.2">
      <c r="B1126" s="2"/>
      <c r="C1126" s="2"/>
      <c r="E1126" s="2"/>
      <c r="F1126" s="2"/>
    </row>
    <row r="1127" spans="2:6" x14ac:dyDescent="0.2">
      <c r="B1127" s="2"/>
      <c r="C1127" s="2"/>
      <c r="E1127" s="2"/>
      <c r="F1127" s="2"/>
    </row>
    <row r="1128" spans="2:6" x14ac:dyDescent="0.2">
      <c r="B1128" s="2"/>
      <c r="C1128" s="2"/>
      <c r="E1128" s="2"/>
      <c r="F1128" s="2"/>
    </row>
    <row r="1129" spans="2:6" x14ac:dyDescent="0.2">
      <c r="B1129" s="2"/>
      <c r="C1129" s="2"/>
      <c r="E1129" s="2"/>
      <c r="F1129" s="2"/>
    </row>
    <row r="1130" spans="2:6" x14ac:dyDescent="0.2">
      <c r="B1130" s="2"/>
      <c r="C1130" s="2"/>
      <c r="E1130" s="2"/>
      <c r="F1130" s="2"/>
    </row>
    <row r="1131" spans="2:6" x14ac:dyDescent="0.2">
      <c r="B1131" s="2"/>
      <c r="C1131" s="2"/>
      <c r="E1131" s="2"/>
      <c r="F1131" s="2"/>
    </row>
    <row r="1132" spans="2:6" x14ac:dyDescent="0.2">
      <c r="B1132" s="2"/>
      <c r="C1132" s="2"/>
      <c r="E1132" s="2"/>
      <c r="F1132" s="2"/>
    </row>
    <row r="1133" spans="2:6" x14ac:dyDescent="0.2">
      <c r="B1133" s="2"/>
      <c r="C1133" s="2"/>
      <c r="E1133" s="2"/>
      <c r="F1133" s="2"/>
    </row>
    <row r="1134" spans="2:6" x14ac:dyDescent="0.2">
      <c r="B1134" s="2"/>
      <c r="C1134" s="2"/>
      <c r="E1134" s="2"/>
      <c r="F1134" s="2"/>
    </row>
    <row r="1135" spans="2:6" x14ac:dyDescent="0.2">
      <c r="B1135" s="2"/>
      <c r="C1135" s="2"/>
      <c r="E1135" s="2"/>
      <c r="F1135" s="2"/>
    </row>
    <row r="1136" spans="2:6" x14ac:dyDescent="0.2">
      <c r="B1136" s="2"/>
      <c r="C1136" s="2"/>
      <c r="E1136" s="2"/>
      <c r="F1136" s="2"/>
    </row>
    <row r="1137" spans="2:6" x14ac:dyDescent="0.2">
      <c r="B1137" s="2"/>
      <c r="C1137" s="2"/>
      <c r="E1137" s="2"/>
      <c r="F1137" s="2"/>
    </row>
    <row r="1138" spans="2:6" x14ac:dyDescent="0.2">
      <c r="B1138" s="2"/>
      <c r="C1138" s="2"/>
      <c r="E1138" s="2"/>
      <c r="F1138" s="2"/>
    </row>
    <row r="1139" spans="2:6" x14ac:dyDescent="0.2">
      <c r="B1139" s="2"/>
      <c r="C1139" s="2"/>
      <c r="E1139" s="2"/>
      <c r="F1139" s="2"/>
    </row>
    <row r="1140" spans="2:6" x14ac:dyDescent="0.2">
      <c r="B1140" s="2"/>
      <c r="C1140" s="2"/>
      <c r="E1140" s="2"/>
      <c r="F1140" s="2"/>
    </row>
    <row r="1141" spans="2:6" x14ac:dyDescent="0.2">
      <c r="B1141" s="2"/>
      <c r="C1141" s="2"/>
      <c r="E1141" s="2"/>
      <c r="F1141" s="2"/>
    </row>
    <row r="1142" spans="2:6" x14ac:dyDescent="0.2">
      <c r="B1142" s="2"/>
      <c r="C1142" s="2"/>
      <c r="E1142" s="2"/>
      <c r="F1142" s="2"/>
    </row>
    <row r="1143" spans="2:6" x14ac:dyDescent="0.2">
      <c r="B1143" s="2"/>
      <c r="C1143" s="2"/>
      <c r="E1143" s="2"/>
      <c r="F1143" s="2"/>
    </row>
    <row r="1144" spans="2:6" x14ac:dyDescent="0.2">
      <c r="B1144" s="2"/>
      <c r="C1144" s="2"/>
      <c r="E1144" s="2"/>
      <c r="F1144" s="2"/>
    </row>
    <row r="1145" spans="2:6" x14ac:dyDescent="0.2">
      <c r="B1145" s="2"/>
      <c r="C1145" s="2"/>
      <c r="E1145" s="2"/>
      <c r="F1145" s="2"/>
    </row>
    <row r="1146" spans="2:6" x14ac:dyDescent="0.2">
      <c r="B1146" s="2"/>
      <c r="C1146" s="2"/>
      <c r="E1146" s="2"/>
      <c r="F1146" s="2"/>
    </row>
    <row r="1147" spans="2:6" x14ac:dyDescent="0.2">
      <c r="B1147" s="2"/>
      <c r="C1147" s="2"/>
      <c r="E1147" s="2"/>
      <c r="F1147" s="2"/>
    </row>
    <row r="1148" spans="2:6" x14ac:dyDescent="0.2">
      <c r="B1148" s="2"/>
      <c r="C1148" s="2"/>
      <c r="E1148" s="2"/>
      <c r="F1148" s="2"/>
    </row>
    <row r="1149" spans="2:6" x14ac:dyDescent="0.2">
      <c r="B1149" s="2"/>
      <c r="C1149" s="2"/>
      <c r="E1149" s="2"/>
      <c r="F1149" s="2"/>
    </row>
    <row r="1150" spans="2:6" x14ac:dyDescent="0.2">
      <c r="B1150" s="2"/>
      <c r="C1150" s="2"/>
      <c r="E1150" s="2"/>
      <c r="F1150" s="2"/>
    </row>
    <row r="1151" spans="2:6" x14ac:dyDescent="0.2">
      <c r="B1151" s="2"/>
      <c r="C1151" s="2"/>
      <c r="E1151" s="2"/>
      <c r="F1151" s="2"/>
    </row>
    <row r="1152" spans="2:6" x14ac:dyDescent="0.2">
      <c r="B1152" s="2"/>
      <c r="C1152" s="2"/>
      <c r="E1152" s="2"/>
      <c r="F1152" s="2"/>
    </row>
    <row r="1153" spans="2:6" x14ac:dyDescent="0.2">
      <c r="B1153" s="2"/>
      <c r="C1153" s="2"/>
      <c r="E1153" s="2"/>
      <c r="F1153" s="2"/>
    </row>
    <row r="1154" spans="2:6" x14ac:dyDescent="0.2">
      <c r="B1154" s="2"/>
      <c r="C1154" s="2"/>
      <c r="E1154" s="2"/>
      <c r="F1154" s="2"/>
    </row>
    <row r="1155" spans="2:6" x14ac:dyDescent="0.2">
      <c r="B1155" s="2"/>
      <c r="C1155" s="2"/>
      <c r="E1155" s="2"/>
      <c r="F1155" s="2"/>
    </row>
    <row r="1156" spans="2:6" x14ac:dyDescent="0.2">
      <c r="B1156" s="2"/>
      <c r="C1156" s="2"/>
      <c r="E1156" s="2"/>
      <c r="F1156" s="2"/>
    </row>
    <row r="1157" spans="2:6" x14ac:dyDescent="0.2">
      <c r="B1157" s="2"/>
      <c r="C1157" s="2"/>
      <c r="E1157" s="2"/>
      <c r="F1157" s="2"/>
    </row>
    <row r="1158" spans="2:6" x14ac:dyDescent="0.2">
      <c r="B1158" s="2"/>
      <c r="C1158" s="2"/>
      <c r="E1158" s="2"/>
      <c r="F1158" s="2"/>
    </row>
    <row r="1159" spans="2:6" x14ac:dyDescent="0.2">
      <c r="B1159" s="2"/>
      <c r="C1159" s="2"/>
      <c r="E1159" s="2"/>
      <c r="F1159" s="2"/>
    </row>
    <row r="1160" spans="2:6" x14ac:dyDescent="0.2">
      <c r="B1160" s="2"/>
      <c r="C1160" s="2"/>
      <c r="E1160" s="2"/>
      <c r="F1160" s="2"/>
    </row>
    <row r="1161" spans="2:6" x14ac:dyDescent="0.2">
      <c r="B1161" s="2"/>
      <c r="C1161" s="2"/>
      <c r="E1161" s="2"/>
      <c r="F1161" s="2"/>
    </row>
    <row r="1162" spans="2:6" x14ac:dyDescent="0.2">
      <c r="B1162" s="2"/>
      <c r="C1162" s="2"/>
      <c r="E1162" s="2"/>
      <c r="F1162" s="2"/>
    </row>
    <row r="1163" spans="2:6" x14ac:dyDescent="0.2">
      <c r="B1163" s="2"/>
      <c r="C1163" s="2"/>
      <c r="E1163" s="2"/>
      <c r="F1163" s="2"/>
    </row>
    <row r="1164" spans="2:6" x14ac:dyDescent="0.2">
      <c r="B1164" s="2"/>
      <c r="C1164" s="2"/>
      <c r="E1164" s="2"/>
      <c r="F1164" s="2"/>
    </row>
    <row r="1165" spans="2:6" x14ac:dyDescent="0.2">
      <c r="B1165" s="2"/>
      <c r="C1165" s="2"/>
      <c r="E1165" s="2"/>
      <c r="F1165" s="2"/>
    </row>
    <row r="1166" spans="2:6" x14ac:dyDescent="0.2">
      <c r="B1166" s="2"/>
      <c r="C1166" s="2"/>
      <c r="E1166" s="2"/>
      <c r="F1166" s="2"/>
    </row>
    <row r="1167" spans="2:6" x14ac:dyDescent="0.2">
      <c r="B1167" s="2"/>
      <c r="C1167" s="2"/>
      <c r="E1167" s="2"/>
      <c r="F1167" s="2"/>
    </row>
    <row r="1168" spans="2:6" x14ac:dyDescent="0.2">
      <c r="B1168" s="2"/>
      <c r="C1168" s="2"/>
      <c r="E1168" s="2"/>
      <c r="F1168" s="2"/>
    </row>
    <row r="1169" spans="2:6" x14ac:dyDescent="0.2">
      <c r="B1169" s="2"/>
      <c r="C1169" s="2"/>
      <c r="E1169" s="2"/>
      <c r="F1169" s="2"/>
    </row>
    <row r="1170" spans="2:6" x14ac:dyDescent="0.2">
      <c r="B1170" s="2"/>
      <c r="C1170" s="2"/>
      <c r="E1170" s="2"/>
      <c r="F1170" s="2"/>
    </row>
    <row r="1171" spans="2:6" x14ac:dyDescent="0.2">
      <c r="B1171" s="2"/>
      <c r="C1171" s="2"/>
      <c r="E1171" s="2"/>
      <c r="F1171" s="2"/>
    </row>
    <row r="1172" spans="2:6" x14ac:dyDescent="0.2">
      <c r="B1172" s="2"/>
      <c r="C1172" s="2"/>
      <c r="E1172" s="2"/>
      <c r="F1172" s="2"/>
    </row>
    <row r="1173" spans="2:6" x14ac:dyDescent="0.2">
      <c r="B1173" s="2"/>
      <c r="C1173" s="2"/>
      <c r="E1173" s="2"/>
      <c r="F1173" s="2"/>
    </row>
    <row r="1174" spans="2:6" x14ac:dyDescent="0.2">
      <c r="B1174" s="2"/>
      <c r="C1174" s="2"/>
      <c r="E1174" s="2"/>
      <c r="F1174" s="2"/>
    </row>
    <row r="1175" spans="2:6" x14ac:dyDescent="0.2">
      <c r="B1175" s="2"/>
      <c r="C1175" s="2"/>
      <c r="E1175" s="2"/>
      <c r="F1175" s="2"/>
    </row>
    <row r="1176" spans="2:6" x14ac:dyDescent="0.2">
      <c r="B1176" s="2"/>
      <c r="C1176" s="2"/>
      <c r="E1176" s="2"/>
      <c r="F1176" s="2"/>
    </row>
    <row r="1177" spans="2:6" x14ac:dyDescent="0.2">
      <c r="B1177" s="2"/>
      <c r="C1177" s="2"/>
      <c r="E1177" s="2"/>
      <c r="F1177" s="2"/>
    </row>
    <row r="1178" spans="2:6" x14ac:dyDescent="0.2">
      <c r="B1178" s="2"/>
      <c r="C1178" s="2"/>
      <c r="E1178" s="2"/>
      <c r="F1178" s="2"/>
    </row>
    <row r="1179" spans="2:6" x14ac:dyDescent="0.2">
      <c r="B1179" s="2"/>
      <c r="C1179" s="2"/>
      <c r="E1179" s="2"/>
      <c r="F1179" s="2"/>
    </row>
    <row r="1180" spans="2:6" x14ac:dyDescent="0.2">
      <c r="B1180" s="2"/>
      <c r="C1180" s="2"/>
      <c r="E1180" s="2"/>
      <c r="F1180" s="2"/>
    </row>
    <row r="1181" spans="2:6" x14ac:dyDescent="0.2">
      <c r="B1181" s="2"/>
      <c r="C1181" s="2"/>
      <c r="E1181" s="2"/>
      <c r="F1181" s="2"/>
    </row>
    <row r="1182" spans="2:6" x14ac:dyDescent="0.2">
      <c r="B1182" s="2"/>
      <c r="C1182" s="2"/>
      <c r="E1182" s="2"/>
      <c r="F1182" s="2"/>
    </row>
    <row r="1183" spans="2:6" x14ac:dyDescent="0.2">
      <c r="B1183" s="2"/>
      <c r="C1183" s="2"/>
      <c r="E1183" s="2"/>
      <c r="F1183" s="2"/>
    </row>
    <row r="1184" spans="2:6" x14ac:dyDescent="0.2">
      <c r="B1184" s="2"/>
      <c r="C1184" s="2"/>
      <c r="E1184" s="2"/>
      <c r="F1184" s="2"/>
    </row>
    <row r="1185" spans="2:6" x14ac:dyDescent="0.2">
      <c r="B1185" s="2"/>
      <c r="C1185" s="2"/>
      <c r="E1185" s="2"/>
      <c r="F1185" s="2"/>
    </row>
    <row r="1186" spans="2:6" x14ac:dyDescent="0.2">
      <c r="B1186" s="2"/>
      <c r="C1186" s="2"/>
      <c r="E1186" s="2"/>
      <c r="F1186" s="2"/>
    </row>
    <row r="1187" spans="2:6" x14ac:dyDescent="0.2">
      <c r="B1187" s="2"/>
      <c r="C1187" s="2"/>
      <c r="E1187" s="2"/>
      <c r="F1187" s="2"/>
    </row>
    <row r="1188" spans="2:6" x14ac:dyDescent="0.2">
      <c r="B1188" s="2"/>
      <c r="C1188" s="2"/>
      <c r="E1188" s="2"/>
      <c r="F1188" s="2"/>
    </row>
    <row r="1189" spans="2:6" x14ac:dyDescent="0.2">
      <c r="B1189" s="2"/>
      <c r="C1189" s="2"/>
      <c r="E1189" s="2"/>
      <c r="F1189" s="2"/>
    </row>
    <row r="1190" spans="2:6" x14ac:dyDescent="0.2">
      <c r="B1190" s="2"/>
      <c r="C1190" s="2"/>
      <c r="E1190" s="2"/>
      <c r="F1190" s="2"/>
    </row>
    <row r="1191" spans="2:6" x14ac:dyDescent="0.2">
      <c r="B1191" s="2"/>
      <c r="C1191" s="2"/>
      <c r="E1191" s="2"/>
      <c r="F1191" s="2"/>
    </row>
    <row r="1192" spans="2:6" x14ac:dyDescent="0.2">
      <c r="B1192" s="2"/>
      <c r="C1192" s="2"/>
      <c r="E1192" s="2"/>
      <c r="F1192" s="2"/>
    </row>
    <row r="1193" spans="2:6" x14ac:dyDescent="0.2">
      <c r="B1193" s="2"/>
      <c r="C1193" s="2"/>
      <c r="E1193" s="2"/>
      <c r="F1193" s="2"/>
    </row>
    <row r="1194" spans="2:6" x14ac:dyDescent="0.2">
      <c r="B1194" s="2"/>
      <c r="C1194" s="2"/>
      <c r="E1194" s="2"/>
      <c r="F1194" s="2"/>
    </row>
    <row r="1195" spans="2:6" x14ac:dyDescent="0.2">
      <c r="B1195" s="2"/>
      <c r="C1195" s="2"/>
      <c r="E1195" s="2"/>
      <c r="F1195" s="2"/>
    </row>
    <row r="1196" spans="2:6" x14ac:dyDescent="0.2">
      <c r="B1196" s="2"/>
      <c r="C1196" s="2"/>
      <c r="E1196" s="2"/>
      <c r="F1196" s="2"/>
    </row>
    <row r="1197" spans="2:6" x14ac:dyDescent="0.2">
      <c r="B1197" s="2"/>
      <c r="C1197" s="2"/>
      <c r="E1197" s="2"/>
      <c r="F1197" s="2"/>
    </row>
    <row r="1198" spans="2:6" x14ac:dyDescent="0.2">
      <c r="B1198" s="2"/>
      <c r="C1198" s="2"/>
      <c r="E1198" s="2"/>
      <c r="F1198" s="2"/>
    </row>
    <row r="1199" spans="2:6" x14ac:dyDescent="0.2">
      <c r="B1199" s="2"/>
      <c r="C1199" s="2"/>
      <c r="E1199" s="2"/>
      <c r="F1199" s="2"/>
    </row>
    <row r="1200" spans="2:6" x14ac:dyDescent="0.2">
      <c r="B1200" s="2"/>
      <c r="C1200" s="2"/>
      <c r="E1200" s="2"/>
      <c r="F1200" s="2"/>
    </row>
    <row r="1201" spans="2:6" x14ac:dyDescent="0.2">
      <c r="B1201" s="2"/>
      <c r="C1201" s="2"/>
      <c r="E1201" s="2"/>
      <c r="F1201" s="2"/>
    </row>
    <row r="1202" spans="2:6" x14ac:dyDescent="0.2">
      <c r="B1202" s="2"/>
      <c r="C1202" s="2"/>
      <c r="E1202" s="2"/>
      <c r="F1202" s="2"/>
    </row>
    <row r="1203" spans="2:6" x14ac:dyDescent="0.2">
      <c r="B1203" s="2"/>
      <c r="C1203" s="2"/>
      <c r="E1203" s="2"/>
      <c r="F1203" s="2"/>
    </row>
    <row r="1204" spans="2:6" x14ac:dyDescent="0.2">
      <c r="B1204" s="2"/>
      <c r="C1204" s="2"/>
      <c r="E1204" s="2"/>
      <c r="F1204" s="2"/>
    </row>
    <row r="1205" spans="2:6" x14ac:dyDescent="0.2">
      <c r="B1205" s="2"/>
      <c r="C1205" s="2"/>
      <c r="E1205" s="2"/>
      <c r="F1205" s="2"/>
    </row>
    <row r="1206" spans="2:6" x14ac:dyDescent="0.2">
      <c r="B1206" s="2"/>
      <c r="C1206" s="2"/>
      <c r="E1206" s="2"/>
      <c r="F1206" s="2"/>
    </row>
    <row r="1207" spans="2:6" x14ac:dyDescent="0.2">
      <c r="B1207" s="2"/>
      <c r="C1207" s="2"/>
      <c r="E1207" s="2"/>
      <c r="F1207" s="2"/>
    </row>
    <row r="1208" spans="2:6" x14ac:dyDescent="0.2">
      <c r="B1208" s="2"/>
      <c r="C1208" s="2"/>
      <c r="E1208" s="2"/>
      <c r="F1208" s="2"/>
    </row>
    <row r="1209" spans="2:6" x14ac:dyDescent="0.2">
      <c r="B1209" s="2"/>
      <c r="C1209" s="2"/>
      <c r="E1209" s="2"/>
      <c r="F1209" s="2"/>
    </row>
    <row r="1210" spans="2:6" x14ac:dyDescent="0.2">
      <c r="B1210" s="2"/>
      <c r="C1210" s="2"/>
      <c r="E1210" s="2"/>
      <c r="F1210" s="2"/>
    </row>
    <row r="1211" spans="2:6" x14ac:dyDescent="0.2">
      <c r="B1211" s="2"/>
      <c r="C1211" s="2"/>
      <c r="E1211" s="2"/>
      <c r="F1211" s="2"/>
    </row>
    <row r="1212" spans="2:6" x14ac:dyDescent="0.2">
      <c r="B1212" s="2"/>
      <c r="C1212" s="2"/>
      <c r="E1212" s="2"/>
      <c r="F1212" s="2"/>
    </row>
    <row r="1213" spans="2:6" x14ac:dyDescent="0.2">
      <c r="B1213" s="2"/>
      <c r="C1213" s="2"/>
      <c r="E1213" s="2"/>
      <c r="F1213" s="2"/>
    </row>
    <row r="1214" spans="2:6" x14ac:dyDescent="0.2">
      <c r="B1214" s="2"/>
      <c r="C1214" s="2"/>
      <c r="E1214" s="2"/>
      <c r="F1214" s="2"/>
    </row>
    <row r="1215" spans="2:6" x14ac:dyDescent="0.2">
      <c r="B1215" s="2"/>
      <c r="C1215" s="2"/>
      <c r="E1215" s="2"/>
      <c r="F1215" s="2"/>
    </row>
    <row r="1216" spans="2:6" x14ac:dyDescent="0.2">
      <c r="B1216" s="2"/>
      <c r="C1216" s="2"/>
      <c r="E1216" s="2"/>
      <c r="F1216" s="2"/>
    </row>
    <row r="1217" spans="2:6" x14ac:dyDescent="0.2">
      <c r="B1217" s="2"/>
      <c r="C1217" s="2"/>
      <c r="E1217" s="2"/>
      <c r="F1217" s="2"/>
    </row>
    <row r="1218" spans="2:6" x14ac:dyDescent="0.2">
      <c r="B1218" s="2"/>
      <c r="C1218" s="2"/>
      <c r="E1218" s="2"/>
      <c r="F1218" s="2"/>
    </row>
    <row r="1219" spans="2:6" x14ac:dyDescent="0.2">
      <c r="B1219" s="2"/>
      <c r="C1219" s="2"/>
      <c r="E1219" s="2"/>
      <c r="F1219" s="2"/>
    </row>
    <row r="1220" spans="2:6" x14ac:dyDescent="0.2">
      <c r="B1220" s="2"/>
      <c r="C1220" s="2"/>
      <c r="E1220" s="2"/>
      <c r="F1220" s="2"/>
    </row>
    <row r="1221" spans="2:6" x14ac:dyDescent="0.2">
      <c r="B1221" s="2"/>
      <c r="C1221" s="2"/>
      <c r="E1221" s="2"/>
      <c r="F1221" s="2"/>
    </row>
    <row r="1222" spans="2:6" x14ac:dyDescent="0.2">
      <c r="B1222" s="2"/>
      <c r="C1222" s="2"/>
      <c r="E1222" s="2"/>
      <c r="F1222" s="2"/>
    </row>
    <row r="1223" spans="2:6" x14ac:dyDescent="0.2">
      <c r="B1223" s="2"/>
      <c r="C1223" s="2"/>
      <c r="E1223" s="2"/>
      <c r="F1223" s="2"/>
    </row>
    <row r="1224" spans="2:6" x14ac:dyDescent="0.2">
      <c r="B1224" s="2"/>
      <c r="C1224" s="2"/>
      <c r="E1224" s="2"/>
      <c r="F1224" s="2"/>
    </row>
    <row r="1225" spans="2:6" x14ac:dyDescent="0.2">
      <c r="B1225" s="2"/>
      <c r="C1225" s="2"/>
      <c r="E1225" s="2"/>
      <c r="F1225" s="2"/>
    </row>
    <row r="1226" spans="2:6" x14ac:dyDescent="0.2">
      <c r="B1226" s="2"/>
      <c r="C1226" s="2"/>
      <c r="E1226" s="2"/>
      <c r="F1226" s="2"/>
    </row>
    <row r="1227" spans="2:6" x14ac:dyDescent="0.2">
      <c r="B1227" s="2"/>
      <c r="C1227" s="2"/>
      <c r="E1227" s="2"/>
      <c r="F1227" s="2"/>
    </row>
    <row r="1228" spans="2:6" x14ac:dyDescent="0.2">
      <c r="B1228" s="2"/>
      <c r="C1228" s="2"/>
      <c r="E1228" s="2"/>
      <c r="F1228" s="2"/>
    </row>
    <row r="1229" spans="2:6" x14ac:dyDescent="0.2">
      <c r="B1229" s="2"/>
      <c r="C1229" s="2"/>
      <c r="E1229" s="2"/>
      <c r="F1229" s="2"/>
    </row>
    <row r="1230" spans="2:6" x14ac:dyDescent="0.2">
      <c r="B1230" s="2"/>
      <c r="C1230" s="2"/>
      <c r="E1230" s="2"/>
      <c r="F1230" s="2"/>
    </row>
    <row r="1231" spans="2:6" x14ac:dyDescent="0.2">
      <c r="B1231" s="2"/>
      <c r="C1231" s="2"/>
      <c r="E1231" s="2"/>
      <c r="F1231" s="2"/>
    </row>
    <row r="1232" spans="2:6" x14ac:dyDescent="0.2">
      <c r="B1232" s="2"/>
      <c r="C1232" s="2"/>
      <c r="E1232" s="2"/>
      <c r="F1232" s="2"/>
    </row>
    <row r="1233" spans="2:6" x14ac:dyDescent="0.2">
      <c r="B1233" s="2"/>
      <c r="C1233" s="2"/>
      <c r="E1233" s="2"/>
      <c r="F1233" s="2"/>
    </row>
    <row r="1234" spans="2:6" x14ac:dyDescent="0.2">
      <c r="B1234" s="2"/>
      <c r="C1234" s="2"/>
      <c r="E1234" s="2"/>
      <c r="F1234" s="2"/>
    </row>
    <row r="1235" spans="2:6" x14ac:dyDescent="0.2">
      <c r="B1235" s="2"/>
      <c r="C1235" s="2"/>
      <c r="E1235" s="2"/>
      <c r="F1235" s="2"/>
    </row>
    <row r="1236" spans="2:6" x14ac:dyDescent="0.2">
      <c r="B1236" s="2"/>
      <c r="C1236" s="2"/>
      <c r="E1236" s="2"/>
      <c r="F1236" s="2"/>
    </row>
    <row r="1237" spans="2:6" x14ac:dyDescent="0.2">
      <c r="B1237" s="2"/>
      <c r="C1237" s="2"/>
      <c r="E1237" s="2"/>
      <c r="F1237" s="2"/>
    </row>
    <row r="1238" spans="2:6" x14ac:dyDescent="0.2">
      <c r="B1238" s="2"/>
      <c r="C1238" s="2"/>
      <c r="E1238" s="2"/>
      <c r="F1238" s="2"/>
    </row>
    <row r="1239" spans="2:6" x14ac:dyDescent="0.2">
      <c r="B1239" s="2"/>
      <c r="C1239" s="2"/>
      <c r="E1239" s="2"/>
      <c r="F1239" s="2"/>
    </row>
    <row r="1240" spans="2:6" x14ac:dyDescent="0.2">
      <c r="B1240" s="2"/>
      <c r="C1240" s="2"/>
      <c r="E1240" s="2"/>
      <c r="F1240" s="2"/>
    </row>
    <row r="1241" spans="2:6" x14ac:dyDescent="0.2">
      <c r="B1241" s="2"/>
      <c r="C1241" s="2"/>
      <c r="E1241" s="2"/>
      <c r="F1241" s="2"/>
    </row>
    <row r="1242" spans="2:6" x14ac:dyDescent="0.2">
      <c r="B1242" s="2"/>
      <c r="C1242" s="2"/>
      <c r="E1242" s="2"/>
      <c r="F1242" s="2"/>
    </row>
    <row r="1243" spans="2:6" x14ac:dyDescent="0.2">
      <c r="B1243" s="2"/>
      <c r="C1243" s="2"/>
      <c r="E1243" s="2"/>
      <c r="F1243" s="2"/>
    </row>
    <row r="1244" spans="2:6" x14ac:dyDescent="0.2">
      <c r="B1244" s="2"/>
      <c r="C1244" s="2"/>
      <c r="E1244" s="2"/>
      <c r="F1244" s="2"/>
    </row>
    <row r="1245" spans="2:6" x14ac:dyDescent="0.2">
      <c r="B1245" s="2"/>
      <c r="C1245" s="2"/>
      <c r="E1245" s="2"/>
      <c r="F1245" s="2"/>
    </row>
    <row r="1246" spans="2:6" x14ac:dyDescent="0.2">
      <c r="B1246" s="2"/>
      <c r="C1246" s="2"/>
      <c r="E1246" s="2"/>
      <c r="F1246" s="2"/>
    </row>
    <row r="1247" spans="2:6" x14ac:dyDescent="0.2">
      <c r="B1247" s="2"/>
      <c r="C1247" s="2"/>
      <c r="E1247" s="2"/>
      <c r="F1247" s="2"/>
    </row>
    <row r="1248" spans="2:6" x14ac:dyDescent="0.2">
      <c r="B1248" s="2"/>
      <c r="C1248" s="2"/>
      <c r="E1248" s="2"/>
      <c r="F1248" s="2"/>
    </row>
    <row r="1249" spans="2:6" x14ac:dyDescent="0.2">
      <c r="B1249" s="2"/>
      <c r="C1249" s="2"/>
      <c r="E1249" s="2"/>
      <c r="F1249" s="2"/>
    </row>
    <row r="1250" spans="2:6" x14ac:dyDescent="0.2">
      <c r="B1250" s="2"/>
      <c r="C1250" s="2"/>
      <c r="E1250" s="2"/>
      <c r="F1250" s="2"/>
    </row>
    <row r="1251" spans="2:6" x14ac:dyDescent="0.2">
      <c r="B1251" s="2"/>
      <c r="C1251" s="2"/>
      <c r="E1251" s="2"/>
      <c r="F1251" s="2"/>
    </row>
    <row r="1252" spans="2:6" x14ac:dyDescent="0.2">
      <c r="B1252" s="2"/>
      <c r="C1252" s="2"/>
      <c r="E1252" s="2"/>
      <c r="F1252" s="2"/>
    </row>
    <row r="1253" spans="2:6" x14ac:dyDescent="0.2">
      <c r="B1253" s="2"/>
      <c r="C1253" s="2"/>
      <c r="E1253" s="2"/>
      <c r="F1253" s="2"/>
    </row>
    <row r="1254" spans="2:6" x14ac:dyDescent="0.2">
      <c r="B1254" s="2"/>
      <c r="C1254" s="2"/>
      <c r="E1254" s="2"/>
      <c r="F1254" s="2"/>
    </row>
    <row r="1255" spans="2:6" x14ac:dyDescent="0.2">
      <c r="B1255" s="2"/>
      <c r="C1255" s="2"/>
      <c r="E1255" s="2"/>
      <c r="F1255" s="2"/>
    </row>
    <row r="1256" spans="2:6" x14ac:dyDescent="0.2">
      <c r="B1256" s="2"/>
      <c r="C1256" s="2"/>
      <c r="E1256" s="2"/>
      <c r="F1256" s="2"/>
    </row>
    <row r="1257" spans="2:6" x14ac:dyDescent="0.2">
      <c r="B1257" s="2"/>
      <c r="C1257" s="2"/>
      <c r="E1257" s="2"/>
      <c r="F1257" s="2"/>
    </row>
    <row r="1258" spans="2:6" x14ac:dyDescent="0.2">
      <c r="B1258" s="2"/>
      <c r="C1258" s="2"/>
      <c r="E1258" s="2"/>
      <c r="F1258" s="2"/>
    </row>
    <row r="1259" spans="2:6" x14ac:dyDescent="0.2">
      <c r="B1259" s="2"/>
      <c r="C1259" s="2"/>
      <c r="E1259" s="2"/>
      <c r="F1259" s="2"/>
    </row>
    <row r="1260" spans="2:6" x14ac:dyDescent="0.2">
      <c r="B1260" s="2"/>
      <c r="C1260" s="2"/>
      <c r="E1260" s="2"/>
      <c r="F1260" s="2"/>
    </row>
    <row r="1261" spans="2:6" x14ac:dyDescent="0.2">
      <c r="B1261" s="2"/>
      <c r="C1261" s="2"/>
      <c r="E1261" s="2"/>
      <c r="F1261" s="2"/>
    </row>
    <row r="1262" spans="2:6" x14ac:dyDescent="0.2">
      <c r="B1262" s="2"/>
      <c r="C1262" s="2"/>
      <c r="E1262" s="2"/>
      <c r="F1262" s="2"/>
    </row>
    <row r="1263" spans="2:6" x14ac:dyDescent="0.2">
      <c r="B1263" s="2"/>
      <c r="C1263" s="2"/>
      <c r="E1263" s="2"/>
      <c r="F1263" s="2"/>
    </row>
    <row r="1264" spans="2:6" x14ac:dyDescent="0.2">
      <c r="B1264" s="2"/>
      <c r="C1264" s="2"/>
      <c r="E1264" s="2"/>
      <c r="F1264" s="2"/>
    </row>
    <row r="1265" spans="2:6" x14ac:dyDescent="0.2">
      <c r="B1265" s="2"/>
      <c r="C1265" s="2"/>
      <c r="E1265" s="2"/>
      <c r="F1265" s="2"/>
    </row>
    <row r="1266" spans="2:6" x14ac:dyDescent="0.2">
      <c r="B1266" s="2"/>
      <c r="C1266" s="2"/>
      <c r="E1266" s="2"/>
      <c r="F1266" s="2"/>
    </row>
    <row r="1267" spans="2:6" x14ac:dyDescent="0.2">
      <c r="B1267" s="2"/>
      <c r="C1267" s="2"/>
      <c r="E1267" s="2"/>
      <c r="F1267" s="2"/>
    </row>
    <row r="1268" spans="2:6" x14ac:dyDescent="0.2">
      <c r="B1268" s="2"/>
      <c r="C1268" s="2"/>
      <c r="E1268" s="2"/>
      <c r="F1268" s="2"/>
    </row>
    <row r="1269" spans="2:6" x14ac:dyDescent="0.2">
      <c r="B1269" s="2"/>
      <c r="C1269" s="2"/>
      <c r="E1269" s="2"/>
      <c r="F1269" s="2"/>
    </row>
    <row r="1270" spans="2:6" x14ac:dyDescent="0.2">
      <c r="B1270" s="2"/>
      <c r="C1270" s="2"/>
      <c r="E1270" s="2"/>
      <c r="F1270" s="2"/>
    </row>
    <row r="1271" spans="2:6" x14ac:dyDescent="0.2">
      <c r="B1271" s="2"/>
      <c r="C1271" s="2"/>
      <c r="E1271" s="2"/>
      <c r="F1271" s="2"/>
    </row>
    <row r="1272" spans="2:6" x14ac:dyDescent="0.2">
      <c r="B1272" s="2"/>
      <c r="C1272" s="2"/>
      <c r="E1272" s="2"/>
      <c r="F1272" s="2"/>
    </row>
    <row r="1273" spans="2:6" x14ac:dyDescent="0.2">
      <c r="B1273" s="2"/>
      <c r="C1273" s="2"/>
      <c r="E1273" s="2"/>
      <c r="F1273" s="2"/>
    </row>
    <row r="1274" spans="2:6" x14ac:dyDescent="0.2">
      <c r="B1274" s="2"/>
      <c r="C1274" s="2"/>
      <c r="E1274" s="2"/>
      <c r="F1274" s="2"/>
    </row>
    <row r="1275" spans="2:6" x14ac:dyDescent="0.2">
      <c r="B1275" s="2"/>
      <c r="C1275" s="2"/>
      <c r="E1275" s="2"/>
      <c r="F1275" s="2"/>
    </row>
    <row r="1276" spans="2:6" x14ac:dyDescent="0.2">
      <c r="B1276" s="2"/>
      <c r="C1276" s="2"/>
      <c r="E1276" s="2"/>
      <c r="F1276" s="2"/>
    </row>
    <row r="1277" spans="2:6" x14ac:dyDescent="0.2">
      <c r="B1277" s="2"/>
      <c r="C1277" s="2"/>
      <c r="E1277" s="2"/>
      <c r="F1277" s="2"/>
    </row>
    <row r="1278" spans="2:6" x14ac:dyDescent="0.2">
      <c r="B1278" s="2"/>
      <c r="C1278" s="2"/>
      <c r="E1278" s="2"/>
      <c r="F1278" s="2"/>
    </row>
    <row r="1279" spans="2:6" x14ac:dyDescent="0.2">
      <c r="B1279" s="2"/>
      <c r="C1279" s="2"/>
      <c r="E1279" s="2"/>
      <c r="F1279" s="2"/>
    </row>
    <row r="1280" spans="2:6" x14ac:dyDescent="0.2">
      <c r="B1280" s="2"/>
      <c r="C1280" s="2"/>
      <c r="E1280" s="2"/>
      <c r="F1280" s="2"/>
    </row>
    <row r="1281" spans="2:6" x14ac:dyDescent="0.2">
      <c r="B1281" s="2"/>
      <c r="C1281" s="2"/>
      <c r="E1281" s="2"/>
      <c r="F1281" s="2"/>
    </row>
    <row r="1282" spans="2:6" x14ac:dyDescent="0.2">
      <c r="B1282" s="2"/>
      <c r="C1282" s="2"/>
      <c r="E1282" s="2"/>
      <c r="F1282" s="2"/>
    </row>
    <row r="1283" spans="2:6" x14ac:dyDescent="0.2">
      <c r="B1283" s="2"/>
      <c r="C1283" s="2"/>
      <c r="E1283" s="2"/>
      <c r="F1283" s="2"/>
    </row>
    <row r="1284" spans="2:6" x14ac:dyDescent="0.2">
      <c r="B1284" s="2"/>
      <c r="C1284" s="2"/>
      <c r="E1284" s="2"/>
      <c r="F1284" s="2"/>
    </row>
    <row r="1285" spans="2:6" x14ac:dyDescent="0.2">
      <c r="B1285" s="2"/>
      <c r="C1285" s="2"/>
      <c r="E1285" s="2"/>
      <c r="F1285" s="2"/>
    </row>
    <row r="1286" spans="2:6" x14ac:dyDescent="0.2">
      <c r="B1286" s="2"/>
      <c r="C1286" s="2"/>
      <c r="E1286" s="2"/>
      <c r="F1286" s="2"/>
    </row>
    <row r="1287" spans="2:6" x14ac:dyDescent="0.2">
      <c r="B1287" s="2"/>
      <c r="C1287" s="2"/>
      <c r="E1287" s="2"/>
      <c r="F1287" s="2"/>
    </row>
    <row r="1288" spans="2:6" x14ac:dyDescent="0.2">
      <c r="B1288" s="2"/>
      <c r="C1288" s="2"/>
      <c r="E1288" s="2"/>
      <c r="F1288" s="2"/>
    </row>
    <row r="1289" spans="2:6" x14ac:dyDescent="0.2">
      <c r="B1289" s="2"/>
      <c r="C1289" s="2"/>
      <c r="E1289" s="2"/>
      <c r="F1289" s="2"/>
    </row>
    <row r="1290" spans="2:6" x14ac:dyDescent="0.2">
      <c r="B1290" s="2"/>
      <c r="C1290" s="2"/>
      <c r="E1290" s="2"/>
      <c r="F1290" s="2"/>
    </row>
    <row r="1291" spans="2:6" x14ac:dyDescent="0.2">
      <c r="B1291" s="2"/>
      <c r="C1291" s="2"/>
      <c r="E1291" s="2"/>
      <c r="F1291" s="2"/>
    </row>
    <row r="1292" spans="2:6" x14ac:dyDescent="0.2">
      <c r="B1292" s="2"/>
      <c r="C1292" s="2"/>
      <c r="E1292" s="2"/>
      <c r="F1292" s="2"/>
    </row>
    <row r="1293" spans="2:6" x14ac:dyDescent="0.2">
      <c r="B1293" s="2"/>
      <c r="C1293" s="2"/>
      <c r="E1293" s="2"/>
      <c r="F1293" s="2"/>
    </row>
    <row r="1294" spans="2:6" x14ac:dyDescent="0.2">
      <c r="B1294" s="2"/>
      <c r="C1294" s="2"/>
      <c r="E1294" s="2"/>
      <c r="F1294" s="2"/>
    </row>
    <row r="1295" spans="2:6" x14ac:dyDescent="0.2">
      <c r="B1295" s="2"/>
      <c r="C1295" s="2"/>
      <c r="E1295" s="2"/>
      <c r="F1295" s="2"/>
    </row>
    <row r="1296" spans="2:6" x14ac:dyDescent="0.2">
      <c r="B1296" s="2"/>
      <c r="C1296" s="2"/>
      <c r="E1296" s="2"/>
      <c r="F1296" s="2"/>
    </row>
    <row r="1297" spans="2:6" x14ac:dyDescent="0.2">
      <c r="B1297" s="2"/>
      <c r="C1297" s="2"/>
      <c r="E1297" s="2"/>
      <c r="F1297" s="2"/>
    </row>
    <row r="1298" spans="2:6" x14ac:dyDescent="0.2">
      <c r="B1298" s="2"/>
      <c r="C1298" s="2"/>
      <c r="E1298" s="2"/>
      <c r="F1298" s="2"/>
    </row>
    <row r="1299" spans="2:6" x14ac:dyDescent="0.2">
      <c r="B1299" s="2"/>
      <c r="C1299" s="2"/>
      <c r="E1299" s="2"/>
      <c r="F1299" s="2"/>
    </row>
    <row r="1300" spans="2:6" x14ac:dyDescent="0.2">
      <c r="B1300" s="2"/>
      <c r="C1300" s="2"/>
      <c r="E1300" s="2"/>
      <c r="F1300" s="2"/>
    </row>
    <row r="1301" spans="2:6" x14ac:dyDescent="0.2">
      <c r="B1301" s="2"/>
      <c r="C1301" s="2"/>
      <c r="E1301" s="2"/>
      <c r="F1301" s="2"/>
    </row>
    <row r="1302" spans="2:6" x14ac:dyDescent="0.2">
      <c r="B1302" s="2"/>
      <c r="C1302" s="2"/>
      <c r="E1302" s="2"/>
      <c r="F1302" s="2"/>
    </row>
    <row r="1303" spans="2:6" x14ac:dyDescent="0.2">
      <c r="B1303" s="2"/>
      <c r="C1303" s="2"/>
      <c r="E1303" s="2"/>
      <c r="F1303" s="2"/>
    </row>
    <row r="1304" spans="2:6" x14ac:dyDescent="0.2">
      <c r="B1304" s="2"/>
      <c r="C1304" s="2"/>
      <c r="E1304" s="2"/>
      <c r="F1304" s="2"/>
    </row>
    <row r="1305" spans="2:6" x14ac:dyDescent="0.2">
      <c r="B1305" s="2"/>
      <c r="C1305" s="2"/>
      <c r="E1305" s="2"/>
      <c r="F1305" s="2"/>
    </row>
    <row r="1306" spans="2:6" x14ac:dyDescent="0.2">
      <c r="B1306" s="2"/>
      <c r="C1306" s="2"/>
      <c r="E1306" s="2"/>
      <c r="F1306" s="2"/>
    </row>
    <row r="1307" spans="2:6" x14ac:dyDescent="0.2">
      <c r="B1307" s="2"/>
      <c r="C1307" s="2"/>
      <c r="E1307" s="2"/>
      <c r="F1307" s="2"/>
    </row>
    <row r="1308" spans="2:6" x14ac:dyDescent="0.2">
      <c r="B1308" s="2"/>
      <c r="C1308" s="2"/>
      <c r="E1308" s="2"/>
      <c r="F1308" s="2"/>
    </row>
    <row r="1309" spans="2:6" x14ac:dyDescent="0.2">
      <c r="B1309" s="2"/>
      <c r="C1309" s="2"/>
      <c r="E1309" s="2"/>
      <c r="F1309" s="2"/>
    </row>
    <row r="1310" spans="2:6" x14ac:dyDescent="0.2">
      <c r="B1310" s="2"/>
      <c r="C1310" s="2"/>
      <c r="E1310" s="2"/>
      <c r="F1310" s="2"/>
    </row>
    <row r="1311" spans="2:6" x14ac:dyDescent="0.2">
      <c r="B1311" s="2"/>
      <c r="C1311" s="2"/>
      <c r="E1311" s="2"/>
      <c r="F1311" s="2"/>
    </row>
    <row r="1312" spans="2:6" x14ac:dyDescent="0.2">
      <c r="B1312" s="2"/>
      <c r="C1312" s="2"/>
      <c r="E1312" s="2"/>
      <c r="F1312" s="2"/>
    </row>
    <row r="1313" spans="2:6" x14ac:dyDescent="0.2">
      <c r="B1313" s="2"/>
      <c r="C1313" s="2"/>
      <c r="E1313" s="2"/>
      <c r="F1313" s="2"/>
    </row>
    <row r="1314" spans="2:6" x14ac:dyDescent="0.2">
      <c r="B1314" s="2"/>
      <c r="C1314" s="2"/>
      <c r="E1314" s="2"/>
      <c r="F1314" s="2"/>
    </row>
    <row r="1315" spans="2:6" x14ac:dyDescent="0.2">
      <c r="B1315" s="2"/>
      <c r="C1315" s="2"/>
      <c r="E1315" s="2"/>
      <c r="F1315" s="2"/>
    </row>
    <row r="1316" spans="2:6" x14ac:dyDescent="0.2">
      <c r="B1316" s="2"/>
      <c r="C1316" s="2"/>
      <c r="E1316" s="2"/>
      <c r="F1316" s="2"/>
    </row>
    <row r="1317" spans="2:6" x14ac:dyDescent="0.2">
      <c r="B1317" s="2"/>
      <c r="C1317" s="2"/>
      <c r="E1317" s="2"/>
      <c r="F1317" s="2"/>
    </row>
    <row r="1318" spans="2:6" x14ac:dyDescent="0.2">
      <c r="B1318" s="2"/>
      <c r="C1318" s="2"/>
      <c r="E1318" s="2"/>
      <c r="F1318" s="2"/>
    </row>
    <row r="1319" spans="2:6" x14ac:dyDescent="0.2">
      <c r="B1319" s="2"/>
      <c r="C1319" s="2"/>
      <c r="E1319" s="2"/>
      <c r="F1319" s="2"/>
    </row>
    <row r="1320" spans="2:6" x14ac:dyDescent="0.2">
      <c r="B1320" s="2"/>
      <c r="C1320" s="2"/>
      <c r="E1320" s="2"/>
      <c r="F1320" s="2"/>
    </row>
    <row r="1321" spans="2:6" x14ac:dyDescent="0.2">
      <c r="B1321" s="2"/>
      <c r="C1321" s="2"/>
      <c r="E1321" s="2"/>
      <c r="F1321" s="2"/>
    </row>
    <row r="1322" spans="2:6" x14ac:dyDescent="0.2">
      <c r="B1322" s="2"/>
      <c r="C1322" s="2"/>
      <c r="E1322" s="2"/>
      <c r="F1322" s="2"/>
    </row>
    <row r="1323" spans="2:6" x14ac:dyDescent="0.2">
      <c r="B1323" s="2"/>
      <c r="C1323" s="2"/>
      <c r="E1323" s="2"/>
      <c r="F1323" s="2"/>
    </row>
    <row r="1324" spans="2:6" x14ac:dyDescent="0.2">
      <c r="B1324" s="2"/>
      <c r="C1324" s="2"/>
      <c r="E1324" s="2"/>
      <c r="F1324" s="2"/>
    </row>
    <row r="1325" spans="2:6" x14ac:dyDescent="0.2">
      <c r="B1325" s="2"/>
      <c r="C1325" s="2"/>
      <c r="E1325" s="2"/>
      <c r="F1325" s="2"/>
    </row>
    <row r="1326" spans="2:6" x14ac:dyDescent="0.2">
      <c r="B1326" s="2"/>
      <c r="C1326" s="2"/>
      <c r="E1326" s="2"/>
      <c r="F1326" s="2"/>
    </row>
    <row r="1327" spans="2:6" x14ac:dyDescent="0.2">
      <c r="B1327" s="2"/>
      <c r="C1327" s="2"/>
      <c r="E1327" s="2"/>
      <c r="F1327" s="2"/>
    </row>
    <row r="1328" spans="2:6" x14ac:dyDescent="0.2">
      <c r="B1328" s="2"/>
      <c r="C1328" s="2"/>
      <c r="E1328" s="2"/>
      <c r="F1328" s="2"/>
    </row>
    <row r="1329" spans="2:6" x14ac:dyDescent="0.2">
      <c r="B1329" s="2"/>
      <c r="C1329" s="2"/>
      <c r="E1329" s="2"/>
      <c r="F1329" s="2"/>
    </row>
    <row r="1330" spans="2:6" x14ac:dyDescent="0.2">
      <c r="B1330" s="2"/>
      <c r="C1330" s="2"/>
      <c r="E1330" s="2"/>
      <c r="F1330" s="2"/>
    </row>
    <row r="1331" spans="2:6" x14ac:dyDescent="0.2">
      <c r="B1331" s="2"/>
      <c r="C1331" s="2"/>
      <c r="E1331" s="2"/>
      <c r="F1331" s="2"/>
    </row>
    <row r="1332" spans="2:6" x14ac:dyDescent="0.2">
      <c r="B1332" s="2"/>
      <c r="C1332" s="2"/>
      <c r="E1332" s="2"/>
      <c r="F1332" s="2"/>
    </row>
    <row r="1333" spans="2:6" x14ac:dyDescent="0.2">
      <c r="B1333" s="2"/>
      <c r="C1333" s="2"/>
      <c r="E1333" s="2"/>
      <c r="F1333" s="2"/>
    </row>
    <row r="1334" spans="2:6" x14ac:dyDescent="0.2">
      <c r="B1334" s="2"/>
      <c r="C1334" s="2"/>
      <c r="E1334" s="2"/>
      <c r="F1334" s="2"/>
    </row>
    <row r="1335" spans="2:6" x14ac:dyDescent="0.2">
      <c r="B1335" s="2"/>
      <c r="C1335" s="2"/>
      <c r="E1335" s="2"/>
      <c r="F1335" s="2"/>
    </row>
    <row r="1336" spans="2:6" x14ac:dyDescent="0.2">
      <c r="B1336" s="2"/>
      <c r="C1336" s="2"/>
      <c r="E1336" s="2"/>
      <c r="F1336" s="2"/>
    </row>
    <row r="1337" spans="2:6" x14ac:dyDescent="0.2">
      <c r="B1337" s="2"/>
      <c r="C1337" s="2"/>
      <c r="E1337" s="2"/>
      <c r="F1337" s="2"/>
    </row>
    <row r="1338" spans="2:6" x14ac:dyDescent="0.2">
      <c r="B1338" s="2"/>
      <c r="C1338" s="2"/>
      <c r="E1338" s="2"/>
      <c r="F1338" s="2"/>
    </row>
    <row r="1339" spans="2:6" x14ac:dyDescent="0.2">
      <c r="B1339" s="2"/>
      <c r="C1339" s="2"/>
      <c r="E1339" s="2"/>
      <c r="F1339" s="2"/>
    </row>
    <row r="1340" spans="2:6" x14ac:dyDescent="0.2">
      <c r="B1340" s="2"/>
      <c r="C1340" s="2"/>
      <c r="E1340" s="2"/>
      <c r="F1340" s="2"/>
    </row>
    <row r="1341" spans="2:6" x14ac:dyDescent="0.2">
      <c r="B1341" s="2"/>
      <c r="C1341" s="2"/>
      <c r="E1341" s="2"/>
      <c r="F1341" s="2"/>
    </row>
    <row r="1342" spans="2:6" x14ac:dyDescent="0.2">
      <c r="B1342" s="2"/>
      <c r="C1342" s="2"/>
      <c r="E1342" s="2"/>
      <c r="F1342" s="2"/>
    </row>
    <row r="1343" spans="2:6" x14ac:dyDescent="0.2">
      <c r="B1343" s="2"/>
      <c r="C1343" s="2"/>
      <c r="E1343" s="2"/>
      <c r="F1343" s="2"/>
    </row>
    <row r="1344" spans="2:6" x14ac:dyDescent="0.2">
      <c r="B1344" s="2"/>
      <c r="C1344" s="2"/>
      <c r="E1344" s="2"/>
      <c r="F1344" s="2"/>
    </row>
    <row r="1345" spans="2:6" x14ac:dyDescent="0.2">
      <c r="B1345" s="2"/>
      <c r="C1345" s="2"/>
      <c r="E1345" s="2"/>
      <c r="F1345" s="2"/>
    </row>
    <row r="1346" spans="2:6" x14ac:dyDescent="0.2">
      <c r="B1346" s="2"/>
      <c r="C1346" s="2"/>
      <c r="E1346" s="2"/>
      <c r="F1346" s="2"/>
    </row>
    <row r="1347" spans="2:6" x14ac:dyDescent="0.2">
      <c r="B1347" s="2"/>
      <c r="C1347" s="2"/>
      <c r="E1347" s="2"/>
      <c r="F1347" s="2"/>
    </row>
    <row r="1348" spans="2:6" x14ac:dyDescent="0.2">
      <c r="B1348" s="2"/>
      <c r="C1348" s="2"/>
      <c r="E1348" s="2"/>
      <c r="F1348" s="2"/>
    </row>
    <row r="1349" spans="2:6" x14ac:dyDescent="0.2">
      <c r="B1349" s="2"/>
      <c r="C1349" s="2"/>
      <c r="E1349" s="2"/>
      <c r="F1349" s="2"/>
    </row>
    <row r="1350" spans="2:6" x14ac:dyDescent="0.2">
      <c r="B1350" s="2"/>
      <c r="C1350" s="2"/>
      <c r="E1350" s="2"/>
      <c r="F1350" s="2"/>
    </row>
    <row r="1351" spans="2:6" x14ac:dyDescent="0.2">
      <c r="B1351" s="2"/>
      <c r="C1351" s="2"/>
      <c r="E1351" s="2"/>
      <c r="F1351" s="2"/>
    </row>
    <row r="1352" spans="2:6" x14ac:dyDescent="0.2">
      <c r="B1352" s="2"/>
      <c r="C1352" s="2"/>
      <c r="E1352" s="2"/>
      <c r="F1352" s="2"/>
    </row>
    <row r="1353" spans="2:6" x14ac:dyDescent="0.2">
      <c r="B1353" s="2"/>
      <c r="C1353" s="2"/>
      <c r="E1353" s="2"/>
      <c r="F1353" s="2"/>
    </row>
    <row r="1354" spans="2:6" x14ac:dyDescent="0.2">
      <c r="B1354" s="2"/>
      <c r="C1354" s="2"/>
      <c r="E1354" s="2"/>
      <c r="F1354" s="2"/>
    </row>
    <row r="1355" spans="2:6" x14ac:dyDescent="0.2">
      <c r="B1355" s="2"/>
      <c r="C1355" s="2"/>
      <c r="E1355" s="2"/>
      <c r="F1355" s="2"/>
    </row>
    <row r="1356" spans="2:6" x14ac:dyDescent="0.2">
      <c r="B1356" s="2"/>
      <c r="C1356" s="2"/>
      <c r="E1356" s="2"/>
      <c r="F1356" s="2"/>
    </row>
    <row r="1357" spans="2:6" x14ac:dyDescent="0.2">
      <c r="B1357" s="2"/>
      <c r="C1357" s="2"/>
      <c r="E1357" s="2"/>
      <c r="F1357" s="2"/>
    </row>
    <row r="1358" spans="2:6" x14ac:dyDescent="0.2">
      <c r="B1358" s="2"/>
      <c r="C1358" s="2"/>
      <c r="E1358" s="2"/>
      <c r="F1358" s="2"/>
    </row>
    <row r="1359" spans="2:6" x14ac:dyDescent="0.2">
      <c r="B1359" s="2"/>
      <c r="C1359" s="2"/>
      <c r="E1359" s="2"/>
      <c r="F1359" s="2"/>
    </row>
    <row r="1360" spans="2:6" x14ac:dyDescent="0.2">
      <c r="B1360" s="2"/>
      <c r="C1360" s="2"/>
      <c r="E1360" s="2"/>
      <c r="F1360" s="2"/>
    </row>
    <row r="1361" spans="2:6" x14ac:dyDescent="0.2">
      <c r="B1361" s="2"/>
      <c r="C1361" s="2"/>
      <c r="E1361" s="2"/>
      <c r="F1361" s="2"/>
    </row>
    <row r="1362" spans="2:6" x14ac:dyDescent="0.2">
      <c r="B1362" s="2"/>
      <c r="C1362" s="2"/>
      <c r="E1362" s="2"/>
      <c r="F1362" s="2"/>
    </row>
    <row r="1363" spans="2:6" x14ac:dyDescent="0.2">
      <c r="B1363" s="2"/>
      <c r="C1363" s="2"/>
      <c r="E1363" s="2"/>
      <c r="F1363" s="2"/>
    </row>
    <row r="1364" spans="2:6" x14ac:dyDescent="0.2">
      <c r="B1364" s="2"/>
      <c r="C1364" s="2"/>
      <c r="E1364" s="2"/>
      <c r="F1364" s="2"/>
    </row>
    <row r="1365" spans="2:6" x14ac:dyDescent="0.2">
      <c r="B1365" s="2"/>
      <c r="C1365" s="2"/>
      <c r="E1365" s="2"/>
      <c r="F1365" s="2"/>
    </row>
    <row r="1366" spans="2:6" x14ac:dyDescent="0.2">
      <c r="B1366" s="2"/>
      <c r="C1366" s="2"/>
      <c r="E1366" s="2"/>
      <c r="F1366" s="2"/>
    </row>
    <row r="1367" spans="2:6" x14ac:dyDescent="0.2">
      <c r="B1367" s="2"/>
      <c r="C1367" s="2"/>
      <c r="E1367" s="2"/>
      <c r="F1367" s="2"/>
    </row>
    <row r="1368" spans="2:6" x14ac:dyDescent="0.2">
      <c r="B1368" s="2"/>
      <c r="C1368" s="2"/>
      <c r="E1368" s="2"/>
      <c r="F1368" s="2"/>
    </row>
    <row r="1369" spans="2:6" x14ac:dyDescent="0.2">
      <c r="B1369" s="2"/>
      <c r="C1369" s="2"/>
      <c r="E1369" s="2"/>
      <c r="F1369" s="2"/>
    </row>
    <row r="1370" spans="2:6" x14ac:dyDescent="0.2">
      <c r="B1370" s="2"/>
      <c r="C1370" s="2"/>
      <c r="E1370" s="2"/>
      <c r="F1370" s="2"/>
    </row>
    <row r="1371" spans="2:6" x14ac:dyDescent="0.2">
      <c r="B1371" s="2"/>
      <c r="C1371" s="2"/>
      <c r="E1371" s="2"/>
      <c r="F1371" s="2"/>
    </row>
    <row r="1372" spans="2:6" x14ac:dyDescent="0.2">
      <c r="B1372" s="2"/>
      <c r="C1372" s="2"/>
      <c r="E1372" s="2"/>
      <c r="F1372" s="2"/>
    </row>
    <row r="1373" spans="2:6" x14ac:dyDescent="0.2">
      <c r="B1373" s="2"/>
      <c r="C1373" s="2"/>
      <c r="E1373" s="2"/>
      <c r="F1373" s="2"/>
    </row>
    <row r="1374" spans="2:6" x14ac:dyDescent="0.2">
      <c r="B1374" s="2"/>
      <c r="C1374" s="2"/>
      <c r="E1374" s="2"/>
      <c r="F1374" s="2"/>
    </row>
    <row r="1375" spans="2:6" x14ac:dyDescent="0.2">
      <c r="B1375" s="2"/>
      <c r="C1375" s="2"/>
      <c r="E1375" s="2"/>
      <c r="F1375" s="2"/>
    </row>
    <row r="1376" spans="2:6" x14ac:dyDescent="0.2">
      <c r="B1376" s="2"/>
      <c r="C1376" s="2"/>
      <c r="E1376" s="2"/>
      <c r="F1376" s="2"/>
    </row>
    <row r="1377" spans="2:6" x14ac:dyDescent="0.2">
      <c r="B1377" s="2"/>
      <c r="C1377" s="2"/>
      <c r="E1377" s="2"/>
      <c r="F1377" s="2"/>
    </row>
    <row r="1378" spans="2:6" x14ac:dyDescent="0.2">
      <c r="B1378" s="2"/>
      <c r="C1378" s="2"/>
      <c r="E1378" s="2"/>
      <c r="F1378" s="2"/>
    </row>
    <row r="1379" spans="2:6" x14ac:dyDescent="0.2">
      <c r="B1379" s="2"/>
      <c r="C1379" s="2"/>
      <c r="E1379" s="2"/>
      <c r="F1379" s="2"/>
    </row>
    <row r="1380" spans="2:6" x14ac:dyDescent="0.2">
      <c r="B1380" s="2"/>
      <c r="C1380" s="2"/>
      <c r="E1380" s="2"/>
      <c r="F1380" s="2"/>
    </row>
    <row r="1381" spans="2:6" x14ac:dyDescent="0.2">
      <c r="B1381" s="2"/>
      <c r="C1381" s="2"/>
      <c r="E1381" s="2"/>
      <c r="F1381" s="2"/>
    </row>
    <row r="1382" spans="2:6" x14ac:dyDescent="0.2">
      <c r="B1382" s="2"/>
      <c r="C1382" s="2"/>
      <c r="E1382" s="2"/>
      <c r="F1382" s="2"/>
    </row>
    <row r="1383" spans="2:6" x14ac:dyDescent="0.2">
      <c r="B1383" s="2"/>
      <c r="C1383" s="2"/>
      <c r="E1383" s="2"/>
      <c r="F1383" s="2"/>
    </row>
    <row r="1384" spans="2:6" x14ac:dyDescent="0.2">
      <c r="B1384" s="2"/>
      <c r="C1384" s="2"/>
      <c r="E1384" s="2"/>
      <c r="F1384" s="2"/>
    </row>
    <row r="1385" spans="2:6" x14ac:dyDescent="0.2">
      <c r="B1385" s="2"/>
      <c r="C1385" s="2"/>
      <c r="E1385" s="2"/>
      <c r="F1385" s="2"/>
    </row>
    <row r="1386" spans="2:6" x14ac:dyDescent="0.2">
      <c r="B1386" s="2"/>
      <c r="C1386" s="2"/>
      <c r="E1386" s="2"/>
      <c r="F1386" s="2"/>
    </row>
    <row r="1387" spans="2:6" x14ac:dyDescent="0.2">
      <c r="B1387" s="2"/>
      <c r="C1387" s="2"/>
      <c r="E1387" s="2"/>
      <c r="F1387" s="2"/>
    </row>
    <row r="1388" spans="2:6" x14ac:dyDescent="0.2">
      <c r="B1388" s="2"/>
      <c r="C1388" s="2"/>
      <c r="E1388" s="2"/>
      <c r="F1388" s="2"/>
    </row>
    <row r="1389" spans="2:6" x14ac:dyDescent="0.2">
      <c r="B1389" s="2"/>
      <c r="C1389" s="2"/>
      <c r="E1389" s="2"/>
      <c r="F1389" s="2"/>
    </row>
    <row r="1390" spans="2:6" x14ac:dyDescent="0.2">
      <c r="B1390" s="2"/>
      <c r="C1390" s="2"/>
      <c r="E1390" s="2"/>
      <c r="F1390" s="2"/>
    </row>
    <row r="1391" spans="2:6" x14ac:dyDescent="0.2">
      <c r="B1391" s="2"/>
      <c r="C1391" s="2"/>
      <c r="E1391" s="2"/>
      <c r="F1391" s="2"/>
    </row>
    <row r="1392" spans="2:6" x14ac:dyDescent="0.2">
      <c r="B1392" s="2"/>
      <c r="C1392" s="2"/>
      <c r="E1392" s="2"/>
      <c r="F1392" s="2"/>
    </row>
    <row r="1393" spans="2:6" x14ac:dyDescent="0.2">
      <c r="B1393" s="2"/>
      <c r="C1393" s="2"/>
      <c r="E1393" s="2"/>
      <c r="F1393" s="2"/>
    </row>
    <row r="1394" spans="2:6" x14ac:dyDescent="0.2">
      <c r="B1394" s="2"/>
      <c r="C1394" s="2"/>
      <c r="E1394" s="2"/>
      <c r="F1394" s="2"/>
    </row>
    <row r="1395" spans="2:6" x14ac:dyDescent="0.2">
      <c r="B1395" s="2"/>
      <c r="C1395" s="2"/>
      <c r="E1395" s="2"/>
      <c r="F1395" s="2"/>
    </row>
    <row r="1396" spans="2:6" x14ac:dyDescent="0.2">
      <c r="B1396" s="2"/>
      <c r="C1396" s="2"/>
      <c r="E1396" s="2"/>
      <c r="F1396" s="2"/>
    </row>
    <row r="1397" spans="2:6" x14ac:dyDescent="0.2">
      <c r="B1397" s="2"/>
      <c r="C1397" s="2"/>
      <c r="E1397" s="2"/>
      <c r="F1397" s="2"/>
    </row>
    <row r="1398" spans="2:6" x14ac:dyDescent="0.2">
      <c r="B1398" s="2"/>
      <c r="C1398" s="2"/>
      <c r="E1398" s="2"/>
      <c r="F1398" s="2"/>
    </row>
    <row r="1399" spans="2:6" x14ac:dyDescent="0.2">
      <c r="B1399" s="2"/>
      <c r="C1399" s="2"/>
      <c r="E1399" s="2"/>
      <c r="F1399" s="2"/>
    </row>
    <row r="1400" spans="2:6" x14ac:dyDescent="0.2">
      <c r="B1400" s="2"/>
      <c r="C1400" s="2"/>
      <c r="E1400" s="2"/>
      <c r="F1400" s="2"/>
    </row>
    <row r="1401" spans="2:6" x14ac:dyDescent="0.2">
      <c r="B1401" s="2"/>
      <c r="C1401" s="2"/>
      <c r="E1401" s="2"/>
      <c r="F1401" s="2"/>
    </row>
    <row r="1402" spans="2:6" x14ac:dyDescent="0.2">
      <c r="B1402" s="2"/>
      <c r="C1402" s="2"/>
      <c r="E1402" s="2"/>
      <c r="F1402" s="2"/>
    </row>
    <row r="1403" spans="2:6" x14ac:dyDescent="0.2">
      <c r="B1403" s="2"/>
      <c r="C1403" s="2"/>
      <c r="E1403" s="2"/>
      <c r="F1403" s="2"/>
    </row>
    <row r="1404" spans="2:6" x14ac:dyDescent="0.2">
      <c r="B1404" s="2"/>
      <c r="C1404" s="2"/>
      <c r="E1404" s="2"/>
      <c r="F1404" s="2"/>
    </row>
    <row r="1405" spans="2:6" x14ac:dyDescent="0.2">
      <c r="B1405" s="2"/>
      <c r="C1405" s="2"/>
      <c r="E1405" s="2"/>
      <c r="F1405" s="2"/>
    </row>
    <row r="1406" spans="2:6" x14ac:dyDescent="0.2">
      <c r="B1406" s="2"/>
      <c r="C1406" s="2"/>
      <c r="E1406" s="2"/>
      <c r="F1406" s="2"/>
    </row>
    <row r="1407" spans="2:6" x14ac:dyDescent="0.2">
      <c r="B1407" s="2"/>
      <c r="C1407" s="2"/>
      <c r="E1407" s="2"/>
      <c r="F1407" s="2"/>
    </row>
    <row r="1408" spans="2:6" x14ac:dyDescent="0.2">
      <c r="B1408" s="2"/>
      <c r="C1408" s="2"/>
      <c r="E1408" s="2"/>
      <c r="F1408" s="2"/>
    </row>
    <row r="1409" spans="2:6" x14ac:dyDescent="0.2">
      <c r="B1409" s="2"/>
      <c r="C1409" s="2"/>
      <c r="E1409" s="2"/>
      <c r="F1409" s="2"/>
    </row>
    <row r="1410" spans="2:6" x14ac:dyDescent="0.2">
      <c r="B1410" s="2"/>
      <c r="C1410" s="2"/>
      <c r="E1410" s="2"/>
      <c r="F1410" s="2"/>
    </row>
    <row r="1411" spans="2:6" x14ac:dyDescent="0.2">
      <c r="B1411" s="2"/>
      <c r="C1411" s="2"/>
      <c r="E1411" s="2"/>
      <c r="F1411" s="2"/>
    </row>
    <row r="1412" spans="2:6" x14ac:dyDescent="0.2">
      <c r="B1412" s="2"/>
      <c r="C1412" s="2"/>
      <c r="E1412" s="2"/>
      <c r="F1412" s="2"/>
    </row>
    <row r="1413" spans="2:6" x14ac:dyDescent="0.2">
      <c r="B1413" s="2"/>
      <c r="C1413" s="2"/>
      <c r="E1413" s="2"/>
      <c r="F1413" s="2"/>
    </row>
    <row r="1414" spans="2:6" x14ac:dyDescent="0.2">
      <c r="B1414" s="2"/>
      <c r="C1414" s="2"/>
      <c r="E1414" s="2"/>
      <c r="F1414" s="2"/>
    </row>
    <row r="1415" spans="2:6" x14ac:dyDescent="0.2">
      <c r="B1415" s="2"/>
      <c r="C1415" s="2"/>
      <c r="E1415" s="2"/>
      <c r="F1415" s="2"/>
    </row>
    <row r="1416" spans="2:6" x14ac:dyDescent="0.2">
      <c r="B1416" s="2"/>
      <c r="C1416" s="2"/>
      <c r="E1416" s="2"/>
      <c r="F1416" s="2"/>
    </row>
    <row r="1417" spans="2:6" x14ac:dyDescent="0.2">
      <c r="B1417" s="2"/>
      <c r="C1417" s="2"/>
      <c r="E1417" s="2"/>
      <c r="F1417" s="2"/>
    </row>
    <row r="1418" spans="2:6" x14ac:dyDescent="0.2">
      <c r="B1418" s="2"/>
      <c r="C1418" s="2"/>
      <c r="E1418" s="2"/>
      <c r="F1418" s="2"/>
    </row>
    <row r="1419" spans="2:6" x14ac:dyDescent="0.2">
      <c r="B1419" s="2"/>
      <c r="C1419" s="2"/>
      <c r="E1419" s="2"/>
      <c r="F1419" s="2"/>
    </row>
    <row r="1420" spans="2:6" x14ac:dyDescent="0.2">
      <c r="B1420" s="2"/>
      <c r="C1420" s="2"/>
      <c r="E1420" s="2"/>
      <c r="F1420" s="2"/>
    </row>
    <row r="1421" spans="2:6" x14ac:dyDescent="0.2">
      <c r="B1421" s="2"/>
      <c r="C1421" s="2"/>
      <c r="E1421" s="2"/>
      <c r="F1421" s="2"/>
    </row>
    <row r="1422" spans="2:6" x14ac:dyDescent="0.2">
      <c r="B1422" s="2"/>
      <c r="C1422" s="2"/>
      <c r="E1422" s="2"/>
      <c r="F1422" s="2"/>
    </row>
    <row r="1423" spans="2:6" x14ac:dyDescent="0.2">
      <c r="B1423" s="2"/>
      <c r="C1423" s="2"/>
      <c r="E1423" s="2"/>
      <c r="F1423" s="2"/>
    </row>
    <row r="1424" spans="2:6" x14ac:dyDescent="0.2">
      <c r="B1424" s="2"/>
      <c r="C1424" s="2"/>
      <c r="E1424" s="2"/>
      <c r="F1424" s="2"/>
    </row>
    <row r="1425" spans="2:6" x14ac:dyDescent="0.2">
      <c r="B1425" s="2"/>
      <c r="C1425" s="2"/>
      <c r="E1425" s="2"/>
      <c r="F1425" s="2"/>
    </row>
    <row r="1426" spans="2:6" x14ac:dyDescent="0.2">
      <c r="B1426" s="2"/>
      <c r="C1426" s="2"/>
      <c r="E1426" s="2"/>
      <c r="F1426" s="2"/>
    </row>
    <row r="1427" spans="2:6" x14ac:dyDescent="0.2">
      <c r="B1427" s="2"/>
      <c r="C1427" s="2"/>
      <c r="E1427" s="2"/>
      <c r="F1427" s="2"/>
    </row>
    <row r="1428" spans="2:6" x14ac:dyDescent="0.2">
      <c r="B1428" s="2"/>
      <c r="C1428" s="2"/>
      <c r="E1428" s="2"/>
      <c r="F1428" s="2"/>
    </row>
    <row r="1429" spans="2:6" x14ac:dyDescent="0.2">
      <c r="B1429" s="2"/>
      <c r="C1429" s="2"/>
      <c r="E1429" s="2"/>
      <c r="F1429" s="2"/>
    </row>
    <row r="1430" spans="2:6" x14ac:dyDescent="0.2">
      <c r="B1430" s="2"/>
      <c r="C1430" s="2"/>
      <c r="E1430" s="2"/>
      <c r="F1430" s="2"/>
    </row>
    <row r="1431" spans="2:6" x14ac:dyDescent="0.2">
      <c r="B1431" s="2"/>
      <c r="C1431" s="2"/>
      <c r="E1431" s="2"/>
      <c r="F1431" s="2"/>
    </row>
    <row r="1432" spans="2:6" x14ac:dyDescent="0.2">
      <c r="B1432" s="2"/>
      <c r="C1432" s="2"/>
      <c r="E1432" s="2"/>
      <c r="F1432" s="2"/>
    </row>
    <row r="1433" spans="2:6" x14ac:dyDescent="0.2">
      <c r="B1433" s="2"/>
      <c r="C1433" s="2"/>
      <c r="E1433" s="2"/>
      <c r="F1433" s="2"/>
    </row>
    <row r="1434" spans="2:6" x14ac:dyDescent="0.2">
      <c r="B1434" s="2"/>
      <c r="C1434" s="2"/>
      <c r="E1434" s="2"/>
      <c r="F1434" s="2"/>
    </row>
    <row r="1435" spans="2:6" x14ac:dyDescent="0.2">
      <c r="B1435" s="2"/>
      <c r="C1435" s="2"/>
      <c r="E1435" s="2"/>
      <c r="F1435" s="2"/>
    </row>
    <row r="1436" spans="2:6" x14ac:dyDescent="0.2">
      <c r="B1436" s="2"/>
      <c r="C1436" s="2"/>
      <c r="E1436" s="2"/>
      <c r="F1436" s="2"/>
    </row>
    <row r="1437" spans="2:6" x14ac:dyDescent="0.2">
      <c r="B1437" s="2"/>
      <c r="C1437" s="2"/>
      <c r="E1437" s="2"/>
      <c r="F1437" s="2"/>
    </row>
    <row r="1438" spans="2:6" x14ac:dyDescent="0.2">
      <c r="B1438" s="2"/>
      <c r="C1438" s="2"/>
      <c r="E1438" s="2"/>
      <c r="F1438" s="2"/>
    </row>
    <row r="1439" spans="2:6" x14ac:dyDescent="0.2">
      <c r="B1439" s="2"/>
      <c r="C1439" s="2"/>
      <c r="E1439" s="2"/>
      <c r="F1439" s="2"/>
    </row>
    <row r="1440" spans="2:6" x14ac:dyDescent="0.2">
      <c r="B1440" s="2"/>
      <c r="C1440" s="2"/>
      <c r="E1440" s="2"/>
      <c r="F1440" s="2"/>
    </row>
    <row r="1441" spans="2:6" x14ac:dyDescent="0.2">
      <c r="B1441" s="2"/>
      <c r="C1441" s="2"/>
      <c r="E1441" s="2"/>
      <c r="F1441" s="2"/>
    </row>
    <row r="1442" spans="2:6" x14ac:dyDescent="0.2">
      <c r="B1442" s="2"/>
      <c r="C1442" s="2"/>
      <c r="E1442" s="2"/>
      <c r="F1442" s="2"/>
    </row>
    <row r="1443" spans="2:6" x14ac:dyDescent="0.2">
      <c r="B1443" s="2"/>
      <c r="C1443" s="2"/>
      <c r="E1443" s="2"/>
      <c r="F1443" s="2"/>
    </row>
    <row r="1444" spans="2:6" x14ac:dyDescent="0.2">
      <c r="B1444" s="2"/>
      <c r="C1444" s="2"/>
      <c r="E1444" s="2"/>
      <c r="F1444" s="2"/>
    </row>
    <row r="1445" spans="2:6" x14ac:dyDescent="0.2">
      <c r="B1445" s="2"/>
      <c r="C1445" s="2"/>
      <c r="E1445" s="2"/>
      <c r="F1445" s="2"/>
    </row>
    <row r="1446" spans="2:6" x14ac:dyDescent="0.2">
      <c r="B1446" s="2"/>
      <c r="C1446" s="2"/>
      <c r="E1446" s="2"/>
      <c r="F1446" s="2"/>
    </row>
    <row r="1447" spans="2:6" x14ac:dyDescent="0.2">
      <c r="B1447" s="2"/>
      <c r="C1447" s="2"/>
      <c r="E1447" s="2"/>
      <c r="F1447" s="2"/>
    </row>
    <row r="1448" spans="2:6" x14ac:dyDescent="0.2">
      <c r="B1448" s="2"/>
      <c r="C1448" s="2"/>
      <c r="E1448" s="2"/>
      <c r="F1448" s="2"/>
    </row>
    <row r="1449" spans="2:6" x14ac:dyDescent="0.2">
      <c r="B1449" s="2"/>
      <c r="C1449" s="2"/>
      <c r="E1449" s="2"/>
      <c r="F1449" s="2"/>
    </row>
    <row r="1450" spans="2:6" x14ac:dyDescent="0.2">
      <c r="B1450" s="2"/>
      <c r="C1450" s="2"/>
      <c r="E1450" s="2"/>
      <c r="F1450" s="2"/>
    </row>
    <row r="1451" spans="2:6" x14ac:dyDescent="0.2">
      <c r="B1451" s="2"/>
      <c r="C1451" s="2"/>
      <c r="E1451" s="2"/>
      <c r="F1451" s="2"/>
    </row>
    <row r="1452" spans="2:6" x14ac:dyDescent="0.2">
      <c r="B1452" s="2"/>
      <c r="C1452" s="2"/>
      <c r="E1452" s="2"/>
      <c r="F1452" s="2"/>
    </row>
    <row r="1453" spans="2:6" x14ac:dyDescent="0.2">
      <c r="B1453" s="2"/>
      <c r="C1453" s="2"/>
      <c r="E1453" s="2"/>
      <c r="F1453" s="2"/>
    </row>
    <row r="1454" spans="2:6" x14ac:dyDescent="0.2">
      <c r="B1454" s="2"/>
      <c r="C1454" s="2"/>
      <c r="E1454" s="2"/>
      <c r="F1454" s="2"/>
    </row>
    <row r="1455" spans="2:6" x14ac:dyDescent="0.2">
      <c r="B1455" s="2"/>
      <c r="C1455" s="2"/>
      <c r="E1455" s="2"/>
      <c r="F1455" s="2"/>
    </row>
    <row r="1456" spans="2:6" x14ac:dyDescent="0.2">
      <c r="B1456" s="2"/>
      <c r="C1456" s="2"/>
      <c r="E1456" s="2"/>
      <c r="F1456" s="2"/>
    </row>
    <row r="1457" spans="2:6" x14ac:dyDescent="0.2">
      <c r="B1457" s="2"/>
      <c r="C1457" s="2"/>
      <c r="E1457" s="2"/>
      <c r="F1457" s="2"/>
    </row>
    <row r="1458" spans="2:6" x14ac:dyDescent="0.2">
      <c r="B1458" s="2"/>
      <c r="C1458" s="2"/>
      <c r="E1458" s="2"/>
      <c r="F1458" s="2"/>
    </row>
    <row r="1459" spans="2:6" x14ac:dyDescent="0.2">
      <c r="B1459" s="2"/>
      <c r="C1459" s="2"/>
      <c r="E1459" s="2"/>
      <c r="F1459" s="2"/>
    </row>
    <row r="1460" spans="2:6" x14ac:dyDescent="0.2">
      <c r="B1460" s="2"/>
      <c r="C1460" s="2"/>
      <c r="E1460" s="2"/>
      <c r="F1460" s="2"/>
    </row>
    <row r="1461" spans="2:6" x14ac:dyDescent="0.2">
      <c r="B1461" s="2"/>
      <c r="C1461" s="2"/>
      <c r="E1461" s="2"/>
      <c r="F1461" s="2"/>
    </row>
    <row r="1462" spans="2:6" x14ac:dyDescent="0.2">
      <c r="B1462" s="2"/>
      <c r="C1462" s="2"/>
      <c r="E1462" s="2"/>
      <c r="F1462" s="2"/>
    </row>
    <row r="1463" spans="2:6" x14ac:dyDescent="0.2">
      <c r="B1463" s="2"/>
      <c r="C1463" s="2"/>
      <c r="E1463" s="2"/>
      <c r="F1463" s="2"/>
    </row>
    <row r="1464" spans="2:6" x14ac:dyDescent="0.2">
      <c r="B1464" s="2"/>
      <c r="C1464" s="2"/>
      <c r="E1464" s="2"/>
      <c r="F1464" s="2"/>
    </row>
    <row r="1465" spans="2:6" x14ac:dyDescent="0.2">
      <c r="B1465" s="2"/>
      <c r="C1465" s="2"/>
      <c r="E1465" s="2"/>
      <c r="F1465" s="2"/>
    </row>
    <row r="1466" spans="2:6" x14ac:dyDescent="0.2">
      <c r="B1466" s="2"/>
      <c r="C1466" s="2"/>
      <c r="E1466" s="2"/>
      <c r="F1466" s="2"/>
    </row>
    <row r="1467" spans="2:6" x14ac:dyDescent="0.2">
      <c r="B1467" s="2"/>
      <c r="C1467" s="2"/>
      <c r="E1467" s="2"/>
      <c r="F1467" s="2"/>
    </row>
    <row r="1468" spans="2:6" x14ac:dyDescent="0.2">
      <c r="B1468" s="2"/>
      <c r="C1468" s="2"/>
      <c r="E1468" s="2"/>
      <c r="F1468" s="2"/>
    </row>
    <row r="1469" spans="2:6" x14ac:dyDescent="0.2">
      <c r="B1469" s="2"/>
      <c r="C1469" s="2"/>
      <c r="E1469" s="2"/>
      <c r="F1469" s="2"/>
    </row>
    <row r="1470" spans="2:6" x14ac:dyDescent="0.2">
      <c r="B1470" s="2"/>
      <c r="C1470" s="2"/>
      <c r="E1470" s="2"/>
      <c r="F1470" s="2"/>
    </row>
    <row r="1471" spans="2:6" x14ac:dyDescent="0.2">
      <c r="B1471" s="2"/>
      <c r="C1471" s="2"/>
      <c r="E1471" s="2"/>
      <c r="F1471" s="2"/>
    </row>
    <row r="1472" spans="2:6" x14ac:dyDescent="0.2">
      <c r="B1472" s="2"/>
      <c r="C1472" s="2"/>
      <c r="E1472" s="2"/>
      <c r="F1472" s="2"/>
    </row>
    <row r="1473" spans="2:6" x14ac:dyDescent="0.2">
      <c r="B1473" s="2"/>
      <c r="C1473" s="2"/>
      <c r="E1473" s="2"/>
      <c r="F1473" s="2"/>
    </row>
    <row r="1474" spans="2:6" x14ac:dyDescent="0.2">
      <c r="B1474" s="2"/>
      <c r="C1474" s="2"/>
      <c r="E1474" s="2"/>
      <c r="F1474" s="2"/>
    </row>
    <row r="1475" spans="2:6" x14ac:dyDescent="0.2">
      <c r="B1475" s="2"/>
      <c r="C1475" s="2"/>
      <c r="E1475" s="2"/>
      <c r="F1475" s="2"/>
    </row>
    <row r="1476" spans="2:6" x14ac:dyDescent="0.2">
      <c r="B1476" s="2"/>
      <c r="C1476" s="2"/>
      <c r="E1476" s="2"/>
      <c r="F1476" s="2"/>
    </row>
    <row r="1477" spans="2:6" x14ac:dyDescent="0.2">
      <c r="B1477" s="2"/>
      <c r="C1477" s="2"/>
      <c r="E1477" s="2"/>
      <c r="F1477" s="2"/>
    </row>
    <row r="1478" spans="2:6" x14ac:dyDescent="0.2">
      <c r="B1478" s="2"/>
      <c r="C1478" s="2"/>
      <c r="E1478" s="2"/>
      <c r="F1478" s="2"/>
    </row>
    <row r="1479" spans="2:6" x14ac:dyDescent="0.2">
      <c r="B1479" s="2"/>
      <c r="C1479" s="2"/>
      <c r="E1479" s="2"/>
      <c r="F1479" s="2"/>
    </row>
    <row r="1480" spans="2:6" x14ac:dyDescent="0.2">
      <c r="B1480" s="2"/>
      <c r="C1480" s="2"/>
      <c r="E1480" s="2"/>
      <c r="F1480" s="2"/>
    </row>
    <row r="1481" spans="2:6" x14ac:dyDescent="0.2">
      <c r="B1481" s="2"/>
      <c r="C1481" s="2"/>
      <c r="E1481" s="2"/>
      <c r="F1481" s="2"/>
    </row>
    <row r="1482" spans="2:6" x14ac:dyDescent="0.2">
      <c r="B1482" s="2"/>
      <c r="C1482" s="2"/>
      <c r="E1482" s="2"/>
      <c r="F1482" s="2"/>
    </row>
    <row r="1483" spans="2:6" x14ac:dyDescent="0.2">
      <c r="B1483" s="2"/>
      <c r="C1483" s="2"/>
      <c r="E1483" s="2"/>
      <c r="F1483" s="2"/>
    </row>
    <row r="1484" spans="2:6" x14ac:dyDescent="0.2">
      <c r="B1484" s="2"/>
      <c r="C1484" s="2"/>
      <c r="E1484" s="2"/>
      <c r="F1484" s="2"/>
    </row>
    <row r="1485" spans="2:6" x14ac:dyDescent="0.2">
      <c r="B1485" s="2"/>
      <c r="C1485" s="2"/>
      <c r="E1485" s="2"/>
      <c r="F1485" s="2"/>
    </row>
    <row r="1486" spans="2:6" x14ac:dyDescent="0.2">
      <c r="B1486" s="2"/>
      <c r="C1486" s="2"/>
      <c r="E1486" s="2"/>
      <c r="F1486" s="2"/>
    </row>
    <row r="1487" spans="2:6" x14ac:dyDescent="0.2">
      <c r="B1487" s="2"/>
      <c r="C1487" s="2"/>
      <c r="E1487" s="2"/>
      <c r="F1487" s="2"/>
    </row>
    <row r="1488" spans="2:6" x14ac:dyDescent="0.2">
      <c r="B1488" s="2"/>
      <c r="C1488" s="2"/>
      <c r="E1488" s="2"/>
      <c r="F1488" s="2"/>
    </row>
    <row r="1489" spans="2:6" x14ac:dyDescent="0.2">
      <c r="B1489" s="2"/>
      <c r="C1489" s="2"/>
      <c r="E1489" s="2"/>
      <c r="F1489" s="2"/>
    </row>
    <row r="1490" spans="2:6" x14ac:dyDescent="0.2">
      <c r="B1490" s="2"/>
      <c r="C1490" s="2"/>
      <c r="E1490" s="2"/>
      <c r="F1490" s="2"/>
    </row>
    <row r="1491" spans="2:6" x14ac:dyDescent="0.2">
      <c r="B1491" s="2"/>
      <c r="C1491" s="2"/>
      <c r="E1491" s="2"/>
      <c r="F1491" s="2"/>
    </row>
    <row r="1492" spans="2:6" x14ac:dyDescent="0.2">
      <c r="B1492" s="2"/>
      <c r="C1492" s="2"/>
      <c r="E1492" s="2"/>
      <c r="F1492" s="2"/>
    </row>
    <row r="1493" spans="2:6" x14ac:dyDescent="0.2">
      <c r="B1493" s="2"/>
      <c r="C1493" s="2"/>
      <c r="E1493" s="2"/>
      <c r="F1493" s="2"/>
    </row>
    <row r="1494" spans="2:6" x14ac:dyDescent="0.2">
      <c r="B1494" s="2"/>
      <c r="C1494" s="2"/>
      <c r="E1494" s="2"/>
      <c r="F1494" s="2"/>
    </row>
    <row r="1495" spans="2:6" x14ac:dyDescent="0.2">
      <c r="B1495" s="2"/>
      <c r="C1495" s="2"/>
      <c r="E1495" s="2"/>
      <c r="F1495" s="2"/>
    </row>
    <row r="1496" spans="2:6" x14ac:dyDescent="0.2">
      <c r="B1496" s="2"/>
      <c r="C1496" s="2"/>
      <c r="E1496" s="2"/>
      <c r="F1496" s="2"/>
    </row>
    <row r="1497" spans="2:6" x14ac:dyDescent="0.2">
      <c r="B1497" s="2"/>
      <c r="C1497" s="2"/>
      <c r="E1497" s="2"/>
      <c r="F1497" s="2"/>
    </row>
    <row r="1498" spans="2:6" x14ac:dyDescent="0.2">
      <c r="B1498" s="2"/>
      <c r="C1498" s="2"/>
      <c r="E1498" s="2"/>
      <c r="F1498" s="2"/>
    </row>
    <row r="1499" spans="2:6" x14ac:dyDescent="0.2">
      <c r="B1499" s="2"/>
      <c r="C1499" s="2"/>
      <c r="E1499" s="2"/>
      <c r="F1499" s="2"/>
    </row>
    <row r="1500" spans="2:6" x14ac:dyDescent="0.2">
      <c r="B1500" s="2"/>
      <c r="C1500" s="2"/>
      <c r="E1500" s="2"/>
      <c r="F1500" s="2"/>
    </row>
    <row r="1501" spans="2:6" x14ac:dyDescent="0.2">
      <c r="B1501" s="2"/>
      <c r="C1501" s="2"/>
      <c r="E1501" s="2"/>
      <c r="F1501" s="2"/>
    </row>
    <row r="1502" spans="2:6" x14ac:dyDescent="0.2">
      <c r="B1502" s="2"/>
      <c r="C1502" s="2"/>
      <c r="E1502" s="2"/>
      <c r="F1502" s="2"/>
    </row>
    <row r="1503" spans="2:6" x14ac:dyDescent="0.2">
      <c r="B1503" s="2"/>
      <c r="C1503" s="2"/>
      <c r="E1503" s="2"/>
      <c r="F1503" s="2"/>
    </row>
    <row r="1504" spans="2:6" x14ac:dyDescent="0.2">
      <c r="B1504" s="2"/>
      <c r="C1504" s="2"/>
      <c r="E1504" s="2"/>
      <c r="F1504" s="2"/>
    </row>
    <row r="1505" spans="2:6" x14ac:dyDescent="0.2">
      <c r="B1505" s="2"/>
      <c r="C1505" s="2"/>
      <c r="E1505" s="2"/>
      <c r="F1505" s="2"/>
    </row>
    <row r="1506" spans="2:6" x14ac:dyDescent="0.2">
      <c r="B1506" s="2"/>
      <c r="C1506" s="2"/>
      <c r="E1506" s="2"/>
      <c r="F1506" s="2"/>
    </row>
    <row r="1507" spans="2:6" x14ac:dyDescent="0.2">
      <c r="B1507" s="2"/>
      <c r="C1507" s="2"/>
      <c r="E1507" s="2"/>
      <c r="F1507" s="2"/>
    </row>
    <row r="1508" spans="2:6" x14ac:dyDescent="0.2">
      <c r="B1508" s="2"/>
      <c r="C1508" s="2"/>
      <c r="E1508" s="2"/>
      <c r="F1508" s="2"/>
    </row>
    <row r="1509" spans="2:6" x14ac:dyDescent="0.2">
      <c r="B1509" s="2"/>
      <c r="C1509" s="2"/>
      <c r="E1509" s="2"/>
      <c r="F1509" s="2"/>
    </row>
    <row r="1510" spans="2:6" x14ac:dyDescent="0.2">
      <c r="B1510" s="2"/>
      <c r="C1510" s="2"/>
      <c r="E1510" s="2"/>
      <c r="F1510" s="2"/>
    </row>
    <row r="1511" spans="2:6" x14ac:dyDescent="0.2">
      <c r="B1511" s="2"/>
      <c r="C1511" s="2"/>
      <c r="E1511" s="2"/>
      <c r="F1511" s="2"/>
    </row>
    <row r="1512" spans="2:6" x14ac:dyDescent="0.2">
      <c r="B1512" s="2"/>
      <c r="C1512" s="2"/>
      <c r="E1512" s="2"/>
      <c r="F1512" s="2"/>
    </row>
    <row r="1513" spans="2:6" x14ac:dyDescent="0.2">
      <c r="B1513" s="2"/>
      <c r="C1513" s="2"/>
      <c r="E1513" s="2"/>
      <c r="F1513" s="2"/>
    </row>
    <row r="1514" spans="2:6" x14ac:dyDescent="0.2">
      <c r="B1514" s="2"/>
      <c r="C1514" s="2"/>
      <c r="E1514" s="2"/>
      <c r="F1514" s="2"/>
    </row>
    <row r="1515" spans="2:6" x14ac:dyDescent="0.2">
      <c r="B1515" s="2"/>
      <c r="C1515" s="2"/>
      <c r="E1515" s="2"/>
      <c r="F1515" s="2"/>
    </row>
    <row r="1516" spans="2:6" x14ac:dyDescent="0.2">
      <c r="B1516" s="2"/>
      <c r="C1516" s="2"/>
      <c r="E1516" s="2"/>
      <c r="F1516" s="2"/>
    </row>
    <row r="1517" spans="2:6" x14ac:dyDescent="0.2">
      <c r="B1517" s="2"/>
      <c r="C1517" s="2"/>
      <c r="E1517" s="2"/>
      <c r="F1517" s="2"/>
    </row>
    <row r="1518" spans="2:6" x14ac:dyDescent="0.2">
      <c r="B1518" s="2"/>
      <c r="C1518" s="2"/>
      <c r="E1518" s="2"/>
      <c r="F1518" s="2"/>
    </row>
    <row r="1519" spans="2:6" x14ac:dyDescent="0.2">
      <c r="B1519" s="2"/>
      <c r="C1519" s="2"/>
      <c r="E1519" s="2"/>
      <c r="F1519" s="2"/>
    </row>
    <row r="1520" spans="2:6" x14ac:dyDescent="0.2">
      <c r="B1520" s="2"/>
      <c r="C1520" s="2"/>
      <c r="E1520" s="2"/>
      <c r="F1520" s="2"/>
    </row>
    <row r="1521" spans="2:6" x14ac:dyDescent="0.2">
      <c r="B1521" s="2"/>
      <c r="C1521" s="2"/>
      <c r="E1521" s="2"/>
      <c r="F1521" s="2"/>
    </row>
    <row r="1522" spans="2:6" x14ac:dyDescent="0.2">
      <c r="B1522" s="2"/>
      <c r="C1522" s="2"/>
      <c r="E1522" s="2"/>
      <c r="F1522" s="2"/>
    </row>
    <row r="1523" spans="2:6" x14ac:dyDescent="0.2">
      <c r="B1523" s="2"/>
      <c r="C1523" s="2"/>
      <c r="E1523" s="2"/>
      <c r="F1523" s="2"/>
    </row>
    <row r="1524" spans="2:6" x14ac:dyDescent="0.2">
      <c r="B1524" s="2"/>
      <c r="C1524" s="2"/>
      <c r="E1524" s="2"/>
      <c r="F1524" s="2"/>
    </row>
    <row r="1525" spans="2:6" x14ac:dyDescent="0.2">
      <c r="B1525" s="2"/>
      <c r="C1525" s="2"/>
      <c r="E1525" s="2"/>
      <c r="F1525" s="2"/>
    </row>
    <row r="1526" spans="2:6" x14ac:dyDescent="0.2">
      <c r="B1526" s="2"/>
      <c r="C1526" s="2"/>
      <c r="E1526" s="2"/>
      <c r="F1526" s="2"/>
    </row>
    <row r="1527" spans="2:6" x14ac:dyDescent="0.2">
      <c r="B1527" s="2"/>
      <c r="C1527" s="2"/>
      <c r="E1527" s="2"/>
      <c r="F1527" s="2"/>
    </row>
    <row r="1528" spans="2:6" x14ac:dyDescent="0.2">
      <c r="B1528" s="2"/>
      <c r="C1528" s="2"/>
      <c r="E1528" s="2"/>
      <c r="F1528" s="2"/>
    </row>
    <row r="1529" spans="2:6" x14ac:dyDescent="0.2">
      <c r="B1529" s="2"/>
      <c r="C1529" s="2"/>
      <c r="E1529" s="2"/>
      <c r="F1529" s="2"/>
    </row>
    <row r="1530" spans="2:6" x14ac:dyDescent="0.2">
      <c r="B1530" s="2"/>
      <c r="C1530" s="2"/>
      <c r="E1530" s="2"/>
      <c r="F1530" s="2"/>
    </row>
    <row r="1531" spans="2:6" x14ac:dyDescent="0.2">
      <c r="B1531" s="2"/>
      <c r="C1531" s="2"/>
      <c r="E1531" s="2"/>
      <c r="F1531" s="2"/>
    </row>
    <row r="1532" spans="2:6" x14ac:dyDescent="0.2">
      <c r="B1532" s="2"/>
      <c r="C1532" s="2"/>
      <c r="E1532" s="2"/>
      <c r="F1532" s="2"/>
    </row>
    <row r="1533" spans="2:6" x14ac:dyDescent="0.2">
      <c r="B1533" s="2"/>
      <c r="C1533" s="2"/>
      <c r="E1533" s="2"/>
      <c r="F1533" s="2"/>
    </row>
    <row r="1534" spans="2:6" x14ac:dyDescent="0.2">
      <c r="B1534" s="2"/>
      <c r="C1534" s="2"/>
      <c r="E1534" s="2"/>
      <c r="F1534" s="2"/>
    </row>
    <row r="1535" spans="2:6" x14ac:dyDescent="0.2">
      <c r="B1535" s="2"/>
      <c r="C1535" s="2"/>
      <c r="E1535" s="2"/>
      <c r="F1535" s="2"/>
    </row>
    <row r="1536" spans="2:6" x14ac:dyDescent="0.2">
      <c r="B1536" s="2"/>
      <c r="C1536" s="2"/>
      <c r="E1536" s="2"/>
      <c r="F1536" s="2"/>
    </row>
    <row r="1537" spans="2:6" x14ac:dyDescent="0.2">
      <c r="B1537" s="2"/>
      <c r="C1537" s="2"/>
      <c r="E1537" s="2"/>
      <c r="F1537" s="2"/>
    </row>
    <row r="1538" spans="2:6" x14ac:dyDescent="0.2">
      <c r="B1538" s="2"/>
      <c r="C1538" s="2"/>
      <c r="E1538" s="2"/>
      <c r="F1538" s="2"/>
    </row>
    <row r="1539" spans="2:6" x14ac:dyDescent="0.2">
      <c r="B1539" s="2"/>
      <c r="C1539" s="2"/>
      <c r="E1539" s="2"/>
      <c r="F1539" s="2"/>
    </row>
    <row r="1540" spans="2:6" x14ac:dyDescent="0.2">
      <c r="B1540" s="2"/>
      <c r="C1540" s="2"/>
      <c r="E1540" s="2"/>
      <c r="F1540" s="2"/>
    </row>
    <row r="1541" spans="2:6" x14ac:dyDescent="0.2">
      <c r="B1541" s="2"/>
      <c r="C1541" s="2"/>
      <c r="E1541" s="2"/>
      <c r="F1541" s="2"/>
    </row>
    <row r="1542" spans="2:6" x14ac:dyDescent="0.2">
      <c r="B1542" s="2"/>
      <c r="C1542" s="2"/>
      <c r="E1542" s="2"/>
      <c r="F1542" s="2"/>
    </row>
    <row r="1543" spans="2:6" x14ac:dyDescent="0.2">
      <c r="B1543" s="2"/>
      <c r="C1543" s="2"/>
      <c r="E1543" s="2"/>
      <c r="F1543" s="2"/>
    </row>
    <row r="1544" spans="2:6" x14ac:dyDescent="0.2">
      <c r="B1544" s="2"/>
      <c r="C1544" s="2"/>
      <c r="E1544" s="2"/>
      <c r="F1544" s="2"/>
    </row>
    <row r="1545" spans="2:6" x14ac:dyDescent="0.2">
      <c r="B1545" s="2"/>
      <c r="C1545" s="2"/>
      <c r="E1545" s="2"/>
      <c r="F1545" s="2"/>
    </row>
    <row r="1546" spans="2:6" x14ac:dyDescent="0.2">
      <c r="B1546" s="2"/>
      <c r="C1546" s="2"/>
      <c r="E1546" s="2"/>
      <c r="F1546" s="2"/>
    </row>
    <row r="1547" spans="2:6" x14ac:dyDescent="0.2">
      <c r="B1547" s="2"/>
      <c r="C1547" s="2"/>
      <c r="E1547" s="2"/>
      <c r="F1547" s="2"/>
    </row>
    <row r="1548" spans="2:6" x14ac:dyDescent="0.2">
      <c r="B1548" s="2"/>
      <c r="C1548" s="2"/>
      <c r="E1548" s="2"/>
      <c r="F1548" s="2"/>
    </row>
    <row r="1549" spans="2:6" x14ac:dyDescent="0.2">
      <c r="B1549" s="2"/>
      <c r="C1549" s="2"/>
      <c r="E1549" s="2"/>
      <c r="F1549" s="2"/>
    </row>
    <row r="1550" spans="2:6" x14ac:dyDescent="0.2">
      <c r="B1550" s="2"/>
      <c r="C1550" s="2"/>
      <c r="E1550" s="2"/>
      <c r="F1550" s="2"/>
    </row>
    <row r="1551" spans="2:6" x14ac:dyDescent="0.2">
      <c r="B1551" s="2"/>
      <c r="C1551" s="2"/>
      <c r="E1551" s="2"/>
      <c r="F1551" s="2"/>
    </row>
    <row r="1552" spans="2:6" x14ac:dyDescent="0.2">
      <c r="B1552" s="2"/>
      <c r="C1552" s="2"/>
      <c r="E1552" s="2"/>
      <c r="F1552" s="2"/>
    </row>
    <row r="1553" spans="2:6" x14ac:dyDescent="0.2">
      <c r="B1553" s="2"/>
      <c r="C1553" s="2"/>
      <c r="E1553" s="2"/>
      <c r="F1553" s="2"/>
    </row>
    <row r="1554" spans="2:6" x14ac:dyDescent="0.2">
      <c r="B1554" s="2"/>
      <c r="C1554" s="2"/>
      <c r="E1554" s="2"/>
      <c r="F1554" s="2"/>
    </row>
    <row r="1555" spans="2:6" x14ac:dyDescent="0.2">
      <c r="B1555" s="2"/>
      <c r="C1555" s="2"/>
      <c r="E1555" s="2"/>
      <c r="F1555" s="2"/>
    </row>
    <row r="1556" spans="2:6" x14ac:dyDescent="0.2">
      <c r="B1556" s="2"/>
      <c r="C1556" s="2"/>
      <c r="E1556" s="2"/>
      <c r="F1556" s="2"/>
    </row>
    <row r="1557" spans="2:6" x14ac:dyDescent="0.2">
      <c r="B1557" s="2"/>
      <c r="C1557" s="2"/>
      <c r="E1557" s="2"/>
      <c r="F1557" s="2"/>
    </row>
    <row r="1558" spans="2:6" x14ac:dyDescent="0.2">
      <c r="B1558" s="2"/>
      <c r="C1558" s="2"/>
      <c r="E1558" s="2"/>
      <c r="F1558" s="2"/>
    </row>
    <row r="1559" spans="2:6" x14ac:dyDescent="0.2">
      <c r="B1559" s="2"/>
      <c r="C1559" s="2"/>
      <c r="E1559" s="2"/>
      <c r="F1559" s="2"/>
    </row>
    <row r="1560" spans="2:6" x14ac:dyDescent="0.2">
      <c r="B1560" s="2"/>
      <c r="C1560" s="2"/>
      <c r="E1560" s="2"/>
      <c r="F1560" s="2"/>
    </row>
    <row r="1561" spans="2:6" x14ac:dyDescent="0.2">
      <c r="B1561" s="2"/>
      <c r="C1561" s="2"/>
      <c r="E1561" s="2"/>
      <c r="F1561" s="2"/>
    </row>
    <row r="1562" spans="2:6" x14ac:dyDescent="0.2">
      <c r="B1562" s="2"/>
      <c r="C1562" s="2"/>
      <c r="E1562" s="2"/>
      <c r="F1562" s="2"/>
    </row>
    <row r="1563" spans="2:6" x14ac:dyDescent="0.2">
      <c r="B1563" s="2"/>
      <c r="C1563" s="2"/>
      <c r="E1563" s="2"/>
      <c r="F1563" s="2"/>
    </row>
    <row r="1564" spans="2:6" x14ac:dyDescent="0.2">
      <c r="B1564" s="2"/>
      <c r="C1564" s="2"/>
      <c r="E1564" s="2"/>
      <c r="F1564" s="2"/>
    </row>
    <row r="1565" spans="2:6" x14ac:dyDescent="0.2">
      <c r="B1565" s="2"/>
      <c r="C1565" s="2"/>
      <c r="E1565" s="2"/>
      <c r="F1565" s="2"/>
    </row>
    <row r="1566" spans="2:6" x14ac:dyDescent="0.2">
      <c r="B1566" s="2"/>
      <c r="C1566" s="2"/>
      <c r="E1566" s="2"/>
      <c r="F1566" s="2"/>
    </row>
    <row r="1567" spans="2:6" x14ac:dyDescent="0.2">
      <c r="B1567" s="2"/>
      <c r="C1567" s="2"/>
      <c r="E1567" s="2"/>
      <c r="F1567" s="2"/>
    </row>
    <row r="1568" spans="2:6" x14ac:dyDescent="0.2">
      <c r="B1568" s="2"/>
      <c r="C1568" s="2"/>
      <c r="E1568" s="2"/>
      <c r="F1568" s="2"/>
    </row>
    <row r="1569" spans="2:6" x14ac:dyDescent="0.2">
      <c r="B1569" s="2"/>
      <c r="C1569" s="2"/>
      <c r="E1569" s="2"/>
      <c r="F1569" s="2"/>
    </row>
    <row r="1570" spans="2:6" x14ac:dyDescent="0.2">
      <c r="B1570" s="2"/>
      <c r="C1570" s="2"/>
      <c r="E1570" s="2"/>
      <c r="F1570" s="2"/>
    </row>
    <row r="1571" spans="2:6" x14ac:dyDescent="0.2">
      <c r="B1571" s="2"/>
      <c r="C1571" s="2"/>
      <c r="E1571" s="2"/>
      <c r="F1571" s="2"/>
    </row>
    <row r="1572" spans="2:6" x14ac:dyDescent="0.2">
      <c r="B1572" s="2"/>
      <c r="C1572" s="2"/>
      <c r="E1572" s="2"/>
      <c r="F1572" s="2"/>
    </row>
    <row r="1573" spans="2:6" x14ac:dyDescent="0.2">
      <c r="B1573" s="2"/>
      <c r="C1573" s="2"/>
      <c r="E1573" s="2"/>
      <c r="F1573" s="2"/>
    </row>
    <row r="1574" spans="2:6" x14ac:dyDescent="0.2">
      <c r="B1574" s="2"/>
      <c r="C1574" s="2"/>
      <c r="E1574" s="2"/>
      <c r="F1574" s="2"/>
    </row>
    <row r="1575" spans="2:6" x14ac:dyDescent="0.2">
      <c r="B1575" s="2"/>
      <c r="C1575" s="2"/>
      <c r="E1575" s="2"/>
      <c r="F1575" s="2"/>
    </row>
    <row r="1576" spans="2:6" x14ac:dyDescent="0.2">
      <c r="B1576" s="2"/>
      <c r="C1576" s="2"/>
      <c r="E1576" s="2"/>
      <c r="F1576" s="2"/>
    </row>
    <row r="1577" spans="2:6" x14ac:dyDescent="0.2">
      <c r="B1577" s="2"/>
      <c r="C1577" s="2"/>
      <c r="E1577" s="2"/>
      <c r="F1577" s="2"/>
    </row>
    <row r="1578" spans="2:6" x14ac:dyDescent="0.2">
      <c r="B1578" s="2"/>
      <c r="C1578" s="2"/>
      <c r="E1578" s="2"/>
      <c r="F1578" s="2"/>
    </row>
    <row r="1579" spans="2:6" x14ac:dyDescent="0.2">
      <c r="B1579" s="2"/>
      <c r="C1579" s="2"/>
      <c r="E1579" s="2"/>
      <c r="F1579" s="2"/>
    </row>
    <row r="1580" spans="2:6" x14ac:dyDescent="0.2">
      <c r="B1580" s="2"/>
      <c r="C1580" s="2"/>
      <c r="E1580" s="2"/>
      <c r="F1580" s="2"/>
    </row>
    <row r="1581" spans="2:6" x14ac:dyDescent="0.2">
      <c r="B1581" s="2"/>
      <c r="C1581" s="2"/>
      <c r="E1581" s="2"/>
      <c r="F1581" s="2"/>
    </row>
    <row r="1582" spans="2:6" x14ac:dyDescent="0.2">
      <c r="B1582" s="2"/>
      <c r="C1582" s="2"/>
      <c r="E1582" s="2"/>
      <c r="F1582" s="2"/>
    </row>
    <row r="1583" spans="2:6" x14ac:dyDescent="0.2">
      <c r="B1583" s="2"/>
      <c r="C1583" s="2"/>
      <c r="E1583" s="2"/>
      <c r="F1583" s="2"/>
    </row>
    <row r="1584" spans="2:6" x14ac:dyDescent="0.2">
      <c r="B1584" s="2"/>
      <c r="C1584" s="2"/>
      <c r="E1584" s="2"/>
      <c r="F1584" s="2"/>
    </row>
    <row r="1585" spans="2:6" x14ac:dyDescent="0.2">
      <c r="B1585" s="2"/>
      <c r="C1585" s="2"/>
      <c r="E1585" s="2"/>
      <c r="F1585" s="2"/>
    </row>
    <row r="1586" spans="2:6" x14ac:dyDescent="0.2">
      <c r="B1586" s="2"/>
      <c r="C1586" s="2"/>
      <c r="E1586" s="2"/>
      <c r="F1586" s="2"/>
    </row>
    <row r="1587" spans="2:6" x14ac:dyDescent="0.2">
      <c r="B1587" s="2"/>
      <c r="C1587" s="2"/>
      <c r="E1587" s="2"/>
      <c r="F1587" s="2"/>
    </row>
    <row r="1588" spans="2:6" x14ac:dyDescent="0.2">
      <c r="B1588" s="2"/>
      <c r="C1588" s="2"/>
      <c r="E1588" s="2"/>
      <c r="F1588" s="2"/>
    </row>
    <row r="1589" spans="2:6" x14ac:dyDescent="0.2">
      <c r="B1589" s="2"/>
      <c r="C1589" s="2"/>
      <c r="E1589" s="2"/>
      <c r="F1589" s="2"/>
    </row>
    <row r="1590" spans="2:6" x14ac:dyDescent="0.2">
      <c r="B1590" s="2"/>
      <c r="C1590" s="2"/>
      <c r="E1590" s="2"/>
      <c r="F1590" s="2"/>
    </row>
    <row r="1591" spans="2:6" x14ac:dyDescent="0.2">
      <c r="B1591" s="2"/>
      <c r="C1591" s="2"/>
      <c r="E1591" s="2"/>
      <c r="F1591" s="2"/>
    </row>
    <row r="1592" spans="2:6" x14ac:dyDescent="0.2">
      <c r="B1592" s="2"/>
      <c r="C1592" s="2"/>
      <c r="E1592" s="2"/>
      <c r="F1592" s="2"/>
    </row>
    <row r="1593" spans="2:6" x14ac:dyDescent="0.2">
      <c r="B1593" s="2"/>
      <c r="C1593" s="2"/>
      <c r="E1593" s="2"/>
      <c r="F1593" s="2"/>
    </row>
    <row r="1594" spans="2:6" x14ac:dyDescent="0.2">
      <c r="B1594" s="2"/>
      <c r="C1594" s="2"/>
      <c r="E1594" s="2"/>
      <c r="F1594" s="2"/>
    </row>
    <row r="1595" spans="2:6" x14ac:dyDescent="0.2">
      <c r="B1595" s="2"/>
      <c r="C1595" s="2"/>
      <c r="E1595" s="2"/>
      <c r="F1595" s="2"/>
    </row>
    <row r="1596" spans="2:6" x14ac:dyDescent="0.2">
      <c r="B1596" s="2"/>
      <c r="C1596" s="2"/>
      <c r="E1596" s="2"/>
      <c r="F1596" s="2"/>
    </row>
    <row r="1597" spans="2:6" x14ac:dyDescent="0.2">
      <c r="B1597" s="2"/>
      <c r="C1597" s="2"/>
      <c r="E1597" s="2"/>
      <c r="F1597" s="2"/>
    </row>
    <row r="1598" spans="2:6" x14ac:dyDescent="0.2">
      <c r="B1598" s="2"/>
      <c r="C1598" s="2"/>
      <c r="E1598" s="2"/>
      <c r="F1598" s="2"/>
    </row>
    <row r="1599" spans="2:6" x14ac:dyDescent="0.2">
      <c r="B1599" s="2"/>
      <c r="C1599" s="2"/>
      <c r="E1599" s="2"/>
      <c r="F1599" s="2"/>
    </row>
    <row r="1600" spans="2:6" x14ac:dyDescent="0.2">
      <c r="B1600" s="2"/>
      <c r="C1600" s="2"/>
      <c r="E1600" s="2"/>
      <c r="F1600" s="2"/>
    </row>
    <row r="1601" spans="2:6" x14ac:dyDescent="0.2">
      <c r="B1601" s="2"/>
      <c r="C1601" s="2"/>
      <c r="E1601" s="2"/>
      <c r="F1601" s="2"/>
    </row>
    <row r="1602" spans="2:6" x14ac:dyDescent="0.2">
      <c r="B1602" s="2"/>
      <c r="C1602" s="2"/>
      <c r="E1602" s="2"/>
      <c r="F1602" s="2"/>
    </row>
    <row r="1603" spans="2:6" x14ac:dyDescent="0.2">
      <c r="B1603" s="2"/>
      <c r="C1603" s="2"/>
      <c r="E1603" s="2"/>
      <c r="F1603" s="2"/>
    </row>
    <row r="1604" spans="2:6" x14ac:dyDescent="0.2">
      <c r="B1604" s="2"/>
      <c r="C1604" s="2"/>
      <c r="E1604" s="2"/>
      <c r="F1604" s="2"/>
    </row>
    <row r="1605" spans="2:6" x14ac:dyDescent="0.2">
      <c r="B1605" s="2"/>
      <c r="C1605" s="2"/>
      <c r="E1605" s="2"/>
      <c r="F1605" s="2"/>
    </row>
    <row r="1606" spans="2:6" x14ac:dyDescent="0.2">
      <c r="B1606" s="2"/>
      <c r="C1606" s="2"/>
      <c r="E1606" s="2"/>
      <c r="F1606" s="2"/>
    </row>
    <row r="1607" spans="2:6" x14ac:dyDescent="0.2">
      <c r="B1607" s="2"/>
      <c r="C1607" s="2"/>
      <c r="E1607" s="2"/>
      <c r="F1607" s="2"/>
    </row>
    <row r="1608" spans="2:6" x14ac:dyDescent="0.2">
      <c r="B1608" s="2"/>
      <c r="C1608" s="2"/>
      <c r="E1608" s="2"/>
      <c r="F1608" s="2"/>
    </row>
    <row r="1609" spans="2:6" x14ac:dyDescent="0.2">
      <c r="B1609" s="2"/>
      <c r="C1609" s="2"/>
      <c r="E1609" s="2"/>
      <c r="F1609" s="2"/>
    </row>
    <row r="1610" spans="2:6" x14ac:dyDescent="0.2">
      <c r="B1610" s="2"/>
      <c r="C1610" s="2"/>
      <c r="E1610" s="2"/>
      <c r="F1610" s="2"/>
    </row>
    <row r="1611" spans="2:6" x14ac:dyDescent="0.2">
      <c r="B1611" s="2"/>
      <c r="C1611" s="2"/>
      <c r="E1611" s="2"/>
      <c r="F1611" s="2"/>
    </row>
    <row r="1612" spans="2:6" x14ac:dyDescent="0.2">
      <c r="B1612" s="2"/>
      <c r="C1612" s="2"/>
      <c r="E1612" s="2"/>
      <c r="F1612" s="2"/>
    </row>
    <row r="1613" spans="2:6" x14ac:dyDescent="0.2">
      <c r="B1613" s="2"/>
      <c r="C1613" s="2"/>
      <c r="E1613" s="2"/>
      <c r="F1613" s="2"/>
    </row>
    <row r="1614" spans="2:6" x14ac:dyDescent="0.2">
      <c r="B1614" s="2"/>
      <c r="C1614" s="2"/>
      <c r="E1614" s="2"/>
      <c r="F1614" s="2"/>
    </row>
    <row r="1615" spans="2:6" x14ac:dyDescent="0.2">
      <c r="B1615" s="2"/>
      <c r="C1615" s="2"/>
      <c r="E1615" s="2"/>
      <c r="F1615" s="2"/>
    </row>
    <row r="1616" spans="2:6" x14ac:dyDescent="0.2">
      <c r="B1616" s="2"/>
      <c r="C1616" s="2"/>
      <c r="E1616" s="2"/>
      <c r="F1616" s="2"/>
    </row>
    <row r="1617" spans="2:6" x14ac:dyDescent="0.2">
      <c r="B1617" s="2"/>
      <c r="C1617" s="2"/>
      <c r="E1617" s="2"/>
      <c r="F1617" s="2"/>
    </row>
    <row r="1618" spans="2:6" x14ac:dyDescent="0.2">
      <c r="B1618" s="2"/>
      <c r="C1618" s="2"/>
      <c r="E1618" s="2"/>
      <c r="F1618" s="2"/>
    </row>
    <row r="1619" spans="2:6" x14ac:dyDescent="0.2">
      <c r="B1619" s="2"/>
      <c r="C1619" s="2"/>
      <c r="E1619" s="2"/>
      <c r="F1619" s="2"/>
    </row>
    <row r="1620" spans="2:6" x14ac:dyDescent="0.2">
      <c r="B1620" s="2"/>
      <c r="C1620" s="2"/>
      <c r="E1620" s="2"/>
      <c r="F1620" s="2"/>
    </row>
    <row r="1621" spans="2:6" x14ac:dyDescent="0.2">
      <c r="B1621" s="2"/>
      <c r="C1621" s="2"/>
      <c r="E1621" s="2"/>
      <c r="F1621" s="2"/>
    </row>
    <row r="1622" spans="2:6" x14ac:dyDescent="0.2">
      <c r="B1622" s="2"/>
      <c r="C1622" s="2"/>
      <c r="E1622" s="2"/>
      <c r="F1622" s="2"/>
    </row>
    <row r="1623" spans="2:6" x14ac:dyDescent="0.2">
      <c r="B1623" s="2"/>
      <c r="C1623" s="2"/>
      <c r="E1623" s="2"/>
      <c r="F1623" s="2"/>
    </row>
    <row r="1624" spans="2:6" x14ac:dyDescent="0.2">
      <c r="B1624" s="2"/>
      <c r="C1624" s="2"/>
      <c r="E1624" s="2"/>
      <c r="F1624" s="2"/>
    </row>
    <row r="1625" spans="2:6" x14ac:dyDescent="0.2">
      <c r="B1625" s="2"/>
      <c r="C1625" s="2"/>
      <c r="E1625" s="2"/>
      <c r="F1625" s="2"/>
    </row>
    <row r="1626" spans="2:6" x14ac:dyDescent="0.2">
      <c r="B1626" s="2"/>
      <c r="C1626" s="2"/>
      <c r="E1626" s="2"/>
      <c r="F1626" s="2"/>
    </row>
    <row r="1627" spans="2:6" x14ac:dyDescent="0.2">
      <c r="B1627" s="2"/>
      <c r="C1627" s="2"/>
      <c r="E1627" s="2"/>
      <c r="F1627" s="2"/>
    </row>
    <row r="1628" spans="2:6" x14ac:dyDescent="0.2">
      <c r="B1628" s="2"/>
      <c r="C1628" s="2"/>
      <c r="E1628" s="2"/>
      <c r="F1628" s="2"/>
    </row>
    <row r="1629" spans="2:6" x14ac:dyDescent="0.2">
      <c r="B1629" s="2"/>
      <c r="C1629" s="2"/>
      <c r="E1629" s="2"/>
      <c r="F1629" s="2"/>
    </row>
    <row r="1630" spans="2:6" x14ac:dyDescent="0.2">
      <c r="B1630" s="2"/>
      <c r="C1630" s="2"/>
      <c r="E1630" s="2"/>
      <c r="F1630" s="2"/>
    </row>
    <row r="1631" spans="2:6" x14ac:dyDescent="0.2">
      <c r="B1631" s="2"/>
      <c r="C1631" s="2"/>
      <c r="E1631" s="2"/>
      <c r="F1631" s="2"/>
    </row>
    <row r="1632" spans="2:6" x14ac:dyDescent="0.2">
      <c r="B1632" s="2"/>
      <c r="C1632" s="2"/>
      <c r="E1632" s="2"/>
      <c r="F1632" s="2"/>
    </row>
    <row r="1633" spans="2:6" x14ac:dyDescent="0.2">
      <c r="B1633" s="2"/>
      <c r="C1633" s="2"/>
      <c r="E1633" s="2"/>
      <c r="F1633" s="2"/>
    </row>
    <row r="1634" spans="2:6" x14ac:dyDescent="0.2">
      <c r="B1634" s="2"/>
      <c r="C1634" s="2"/>
      <c r="E1634" s="2"/>
      <c r="F1634" s="2"/>
    </row>
    <row r="1635" spans="2:6" x14ac:dyDescent="0.2">
      <c r="B1635" s="2"/>
      <c r="C1635" s="2"/>
      <c r="E1635" s="2"/>
      <c r="F1635" s="2"/>
    </row>
    <row r="1636" spans="2:6" x14ac:dyDescent="0.2">
      <c r="B1636" s="2"/>
      <c r="C1636" s="2"/>
      <c r="E1636" s="2"/>
      <c r="F1636" s="2"/>
    </row>
    <row r="1637" spans="2:6" x14ac:dyDescent="0.2">
      <c r="B1637" s="2"/>
      <c r="C1637" s="2"/>
      <c r="E1637" s="2"/>
      <c r="F1637" s="2"/>
    </row>
    <row r="1638" spans="2:6" x14ac:dyDescent="0.2">
      <c r="B1638" s="2"/>
      <c r="C1638" s="2"/>
      <c r="E1638" s="2"/>
      <c r="F1638" s="2"/>
    </row>
    <row r="1639" spans="2:6" x14ac:dyDescent="0.2">
      <c r="B1639" s="2"/>
      <c r="C1639" s="2"/>
      <c r="E1639" s="2"/>
      <c r="F1639" s="2"/>
    </row>
    <row r="1640" spans="2:6" x14ac:dyDescent="0.2">
      <c r="B1640" s="2"/>
      <c r="C1640" s="2"/>
      <c r="E1640" s="2"/>
      <c r="F1640" s="2"/>
    </row>
    <row r="1641" spans="2:6" x14ac:dyDescent="0.2">
      <c r="B1641" s="2"/>
      <c r="C1641" s="2"/>
      <c r="E1641" s="2"/>
      <c r="F1641" s="2"/>
    </row>
    <row r="1642" spans="2:6" x14ac:dyDescent="0.2">
      <c r="B1642" s="2"/>
      <c r="C1642" s="2"/>
      <c r="E1642" s="2"/>
      <c r="F1642" s="2"/>
    </row>
    <row r="1643" spans="2:6" x14ac:dyDescent="0.2">
      <c r="B1643" s="2"/>
      <c r="C1643" s="2"/>
      <c r="E1643" s="2"/>
      <c r="F1643" s="2"/>
    </row>
    <row r="1644" spans="2:6" x14ac:dyDescent="0.2">
      <c r="B1644" s="2"/>
      <c r="C1644" s="2"/>
      <c r="E1644" s="2"/>
      <c r="F1644" s="2"/>
    </row>
    <row r="1645" spans="2:6" x14ac:dyDescent="0.2">
      <c r="B1645" s="2"/>
      <c r="C1645" s="2"/>
      <c r="E1645" s="2"/>
      <c r="F1645" s="2"/>
    </row>
    <row r="1646" spans="2:6" x14ac:dyDescent="0.2">
      <c r="B1646" s="2"/>
      <c r="C1646" s="2"/>
      <c r="E1646" s="2"/>
      <c r="F1646" s="2"/>
    </row>
    <row r="1647" spans="2:6" x14ac:dyDescent="0.2">
      <c r="B1647" s="2"/>
      <c r="C1647" s="2"/>
      <c r="E1647" s="2"/>
      <c r="F1647" s="2"/>
    </row>
    <row r="1648" spans="2:6" x14ac:dyDescent="0.2">
      <c r="B1648" s="2"/>
      <c r="C1648" s="2"/>
      <c r="E1648" s="2"/>
      <c r="F1648" s="2"/>
    </row>
    <row r="1649" spans="2:6" x14ac:dyDescent="0.2">
      <c r="B1649" s="2"/>
      <c r="C1649" s="2"/>
      <c r="E1649" s="2"/>
      <c r="F1649" s="2"/>
    </row>
    <row r="1650" spans="2:6" x14ac:dyDescent="0.2">
      <c r="B1650" s="2"/>
      <c r="C1650" s="2"/>
      <c r="E1650" s="2"/>
      <c r="F1650" s="2"/>
    </row>
    <row r="1651" spans="2:6" x14ac:dyDescent="0.2">
      <c r="B1651" s="2"/>
      <c r="C1651" s="2"/>
      <c r="E1651" s="2"/>
      <c r="F1651" s="2"/>
    </row>
    <row r="1652" spans="2:6" x14ac:dyDescent="0.2">
      <c r="B1652" s="2"/>
      <c r="C1652" s="2"/>
      <c r="E1652" s="2"/>
      <c r="F1652" s="2"/>
    </row>
    <row r="1653" spans="2:6" x14ac:dyDescent="0.2">
      <c r="B1653" s="2"/>
      <c r="C1653" s="2"/>
      <c r="E1653" s="2"/>
      <c r="F1653" s="2"/>
    </row>
    <row r="1654" spans="2:6" x14ac:dyDescent="0.2">
      <c r="B1654" s="2"/>
      <c r="C1654" s="2"/>
      <c r="E1654" s="2"/>
      <c r="F1654" s="2"/>
    </row>
    <row r="1655" spans="2:6" x14ac:dyDescent="0.2">
      <c r="B1655" s="2"/>
      <c r="C1655" s="2"/>
      <c r="E1655" s="2"/>
      <c r="F1655" s="2"/>
    </row>
    <row r="1656" spans="2:6" x14ac:dyDescent="0.2">
      <c r="B1656" s="2"/>
      <c r="C1656" s="2"/>
      <c r="E1656" s="2"/>
      <c r="F1656" s="2"/>
    </row>
    <row r="1657" spans="2:6" x14ac:dyDescent="0.2">
      <c r="B1657" s="2"/>
      <c r="C1657" s="2"/>
      <c r="E1657" s="2"/>
      <c r="F1657" s="2"/>
    </row>
    <row r="1658" spans="2:6" x14ac:dyDescent="0.2">
      <c r="B1658" s="2"/>
      <c r="C1658" s="2"/>
      <c r="E1658" s="2"/>
      <c r="F1658" s="2"/>
    </row>
    <row r="1659" spans="2:6" x14ac:dyDescent="0.2">
      <c r="B1659" s="2"/>
      <c r="C1659" s="2"/>
      <c r="E1659" s="2"/>
      <c r="F1659" s="2"/>
    </row>
    <row r="1660" spans="2:6" x14ac:dyDescent="0.2">
      <c r="B1660" s="2"/>
      <c r="C1660" s="2"/>
      <c r="E1660" s="2"/>
      <c r="F1660" s="2"/>
    </row>
    <row r="1661" spans="2:6" x14ac:dyDescent="0.2">
      <c r="B1661" s="2"/>
      <c r="C1661" s="2"/>
      <c r="E1661" s="2"/>
      <c r="F1661" s="2"/>
    </row>
    <row r="1662" spans="2:6" x14ac:dyDescent="0.2">
      <c r="B1662" s="2"/>
      <c r="C1662" s="2"/>
      <c r="E1662" s="2"/>
      <c r="F1662" s="2"/>
    </row>
    <row r="1663" spans="2:6" x14ac:dyDescent="0.2">
      <c r="B1663" s="2"/>
      <c r="C1663" s="2"/>
      <c r="E1663" s="2"/>
      <c r="F1663" s="2"/>
    </row>
    <row r="1664" spans="2:6" x14ac:dyDescent="0.2">
      <c r="B1664" s="2"/>
      <c r="C1664" s="2"/>
      <c r="E1664" s="2"/>
      <c r="F1664" s="2"/>
    </row>
    <row r="1665" spans="2:6" x14ac:dyDescent="0.2">
      <c r="B1665" s="2"/>
      <c r="C1665" s="2"/>
      <c r="E1665" s="2"/>
      <c r="F1665" s="2"/>
    </row>
    <row r="1666" spans="2:6" x14ac:dyDescent="0.2">
      <c r="B1666" s="2"/>
      <c r="C1666" s="2"/>
      <c r="E1666" s="2"/>
      <c r="F1666" s="2"/>
    </row>
    <row r="1667" spans="2:6" x14ac:dyDescent="0.2">
      <c r="B1667" s="2"/>
      <c r="C1667" s="2"/>
      <c r="E1667" s="2"/>
      <c r="F1667" s="2"/>
    </row>
    <row r="1668" spans="2:6" x14ac:dyDescent="0.2">
      <c r="B1668" s="2"/>
      <c r="C1668" s="2"/>
      <c r="E1668" s="2"/>
      <c r="F1668" s="2"/>
    </row>
    <row r="1669" spans="2:6" x14ac:dyDescent="0.2">
      <c r="B1669" s="2"/>
      <c r="C1669" s="2"/>
      <c r="E1669" s="2"/>
      <c r="F1669" s="2"/>
    </row>
    <row r="1670" spans="2:6" x14ac:dyDescent="0.2">
      <c r="B1670" s="2"/>
      <c r="C1670" s="2"/>
      <c r="E1670" s="2"/>
      <c r="F1670" s="2"/>
    </row>
    <row r="1671" spans="2:6" x14ac:dyDescent="0.2">
      <c r="B1671" s="2"/>
      <c r="C1671" s="2"/>
      <c r="E1671" s="2"/>
      <c r="F1671" s="2"/>
    </row>
    <row r="1672" spans="2:6" x14ac:dyDescent="0.2">
      <c r="B1672" s="2"/>
      <c r="C1672" s="2"/>
      <c r="E1672" s="2"/>
      <c r="F1672" s="2"/>
    </row>
    <row r="1673" spans="2:6" x14ac:dyDescent="0.2">
      <c r="B1673" s="2"/>
      <c r="C1673" s="2"/>
      <c r="E1673" s="2"/>
      <c r="F1673" s="2"/>
    </row>
    <row r="1674" spans="2:6" x14ac:dyDescent="0.2">
      <c r="B1674" s="2"/>
      <c r="C1674" s="2"/>
      <c r="E1674" s="2"/>
      <c r="F1674" s="2"/>
    </row>
    <row r="1675" spans="2:6" x14ac:dyDescent="0.2">
      <c r="B1675" s="2"/>
      <c r="C1675" s="2"/>
      <c r="E1675" s="2"/>
      <c r="F1675" s="2"/>
    </row>
    <row r="1676" spans="2:6" x14ac:dyDescent="0.2">
      <c r="B1676" s="2"/>
      <c r="C1676" s="2"/>
      <c r="E1676" s="2"/>
      <c r="F1676" s="2"/>
    </row>
    <row r="1677" spans="2:6" x14ac:dyDescent="0.2">
      <c r="B1677" s="2"/>
      <c r="C1677" s="2"/>
      <c r="E1677" s="2"/>
      <c r="F1677" s="2"/>
    </row>
    <row r="1678" spans="2:6" x14ac:dyDescent="0.2">
      <c r="B1678" s="2"/>
      <c r="C1678" s="2"/>
      <c r="E1678" s="2"/>
      <c r="F1678" s="2"/>
    </row>
    <row r="1679" spans="2:6" x14ac:dyDescent="0.2">
      <c r="B1679" s="2"/>
      <c r="C1679" s="2"/>
      <c r="E1679" s="2"/>
      <c r="F1679" s="2"/>
    </row>
    <row r="1680" spans="2:6" x14ac:dyDescent="0.2">
      <c r="B1680" s="2"/>
      <c r="C1680" s="2"/>
      <c r="E1680" s="2"/>
      <c r="F1680" s="2"/>
    </row>
    <row r="1681" spans="2:6" x14ac:dyDescent="0.2">
      <c r="B1681" s="2"/>
      <c r="C1681" s="2"/>
      <c r="E1681" s="2"/>
      <c r="F1681" s="2"/>
    </row>
    <row r="1682" spans="2:6" x14ac:dyDescent="0.2">
      <c r="B1682" s="2"/>
      <c r="C1682" s="2"/>
      <c r="E1682" s="2"/>
      <c r="F1682" s="2"/>
    </row>
    <row r="1683" spans="2:6" x14ac:dyDescent="0.2">
      <c r="B1683" s="2"/>
      <c r="C1683" s="2"/>
      <c r="E1683" s="2"/>
      <c r="F1683" s="2"/>
    </row>
    <row r="1684" spans="2:6" x14ac:dyDescent="0.2">
      <c r="B1684" s="2"/>
      <c r="C1684" s="2"/>
      <c r="E1684" s="2"/>
      <c r="F1684" s="2"/>
    </row>
    <row r="1685" spans="2:6" x14ac:dyDescent="0.2">
      <c r="B1685" s="2"/>
      <c r="C1685" s="2"/>
      <c r="E1685" s="2"/>
      <c r="F1685" s="2"/>
    </row>
    <row r="1686" spans="2:6" x14ac:dyDescent="0.2">
      <c r="B1686" s="2"/>
      <c r="C1686" s="2"/>
      <c r="E1686" s="2"/>
      <c r="F1686" s="2"/>
    </row>
    <row r="1687" spans="2:6" x14ac:dyDescent="0.2">
      <c r="B1687" s="2"/>
      <c r="C1687" s="2"/>
      <c r="E1687" s="2"/>
      <c r="F1687" s="2"/>
    </row>
    <row r="1688" spans="2:6" x14ac:dyDescent="0.2">
      <c r="B1688" s="2"/>
      <c r="C1688" s="2"/>
      <c r="E1688" s="2"/>
      <c r="F1688" s="2"/>
    </row>
    <row r="1689" spans="2:6" x14ac:dyDescent="0.2">
      <c r="B1689" s="2"/>
      <c r="C1689" s="2"/>
      <c r="E1689" s="2"/>
      <c r="F1689" s="2"/>
    </row>
    <row r="1690" spans="2:6" x14ac:dyDescent="0.2">
      <c r="B1690" s="2"/>
      <c r="C1690" s="2"/>
      <c r="E1690" s="2"/>
      <c r="F1690" s="2"/>
    </row>
    <row r="1691" spans="2:6" x14ac:dyDescent="0.2">
      <c r="B1691" s="2"/>
      <c r="C1691" s="2"/>
      <c r="E1691" s="2"/>
      <c r="F1691" s="2"/>
    </row>
    <row r="1692" spans="2:6" x14ac:dyDescent="0.2">
      <c r="B1692" s="2"/>
      <c r="C1692" s="2"/>
      <c r="E1692" s="2"/>
      <c r="F1692" s="2"/>
    </row>
    <row r="1693" spans="2:6" x14ac:dyDescent="0.2">
      <c r="B1693" s="2"/>
      <c r="C1693" s="2"/>
      <c r="E1693" s="2"/>
      <c r="F1693" s="2"/>
    </row>
    <row r="1694" spans="2:6" x14ac:dyDescent="0.2">
      <c r="B1694" s="2"/>
      <c r="C1694" s="2"/>
      <c r="E1694" s="2"/>
      <c r="F1694" s="2"/>
    </row>
    <row r="1695" spans="2:6" x14ac:dyDescent="0.2">
      <c r="B1695" s="2"/>
      <c r="C1695" s="2"/>
      <c r="E1695" s="2"/>
      <c r="F1695" s="2"/>
    </row>
    <row r="1696" spans="2:6" x14ac:dyDescent="0.2">
      <c r="B1696" s="2"/>
      <c r="C1696" s="2"/>
      <c r="E1696" s="2"/>
      <c r="F1696" s="2"/>
    </row>
    <row r="1697" spans="2:6" x14ac:dyDescent="0.2">
      <c r="B1697" s="2"/>
      <c r="C1697" s="2"/>
      <c r="E1697" s="2"/>
      <c r="F1697" s="2"/>
    </row>
    <row r="1698" spans="2:6" x14ac:dyDescent="0.2">
      <c r="B1698" s="2"/>
      <c r="C1698" s="2"/>
      <c r="E1698" s="2"/>
      <c r="F1698" s="2"/>
    </row>
    <row r="1699" spans="2:6" x14ac:dyDescent="0.2">
      <c r="B1699" s="2"/>
      <c r="C1699" s="2"/>
      <c r="E1699" s="2"/>
      <c r="F1699" s="2"/>
    </row>
    <row r="1700" spans="2:6" x14ac:dyDescent="0.2">
      <c r="B1700" s="2"/>
      <c r="C1700" s="2"/>
      <c r="E1700" s="2"/>
      <c r="F1700" s="2"/>
    </row>
    <row r="1701" spans="2:6" x14ac:dyDescent="0.2">
      <c r="B1701" s="2"/>
      <c r="C1701" s="2"/>
      <c r="E1701" s="2"/>
      <c r="F1701" s="2"/>
    </row>
    <row r="1702" spans="2:6" x14ac:dyDescent="0.2">
      <c r="B1702" s="2"/>
      <c r="C1702" s="2"/>
      <c r="E1702" s="2"/>
      <c r="F1702" s="2"/>
    </row>
    <row r="1703" spans="2:6" x14ac:dyDescent="0.2">
      <c r="B1703" s="2"/>
      <c r="C1703" s="2"/>
      <c r="E1703" s="2"/>
      <c r="F1703" s="2"/>
    </row>
    <row r="1704" spans="2:6" x14ac:dyDescent="0.2">
      <c r="B1704" s="2"/>
      <c r="C1704" s="2"/>
      <c r="E1704" s="2"/>
      <c r="F1704" s="2"/>
    </row>
    <row r="1705" spans="2:6" x14ac:dyDescent="0.2">
      <c r="B1705" s="2"/>
      <c r="C1705" s="2"/>
      <c r="E1705" s="2"/>
      <c r="F1705" s="2"/>
    </row>
    <row r="1706" spans="2:6" x14ac:dyDescent="0.2">
      <c r="B1706" s="2"/>
      <c r="C1706" s="2"/>
      <c r="E1706" s="2"/>
      <c r="F1706" s="2"/>
    </row>
    <row r="1707" spans="2:6" x14ac:dyDescent="0.2">
      <c r="B1707" s="2"/>
      <c r="C1707" s="2"/>
      <c r="E1707" s="2"/>
      <c r="F1707" s="2"/>
    </row>
    <row r="1708" spans="2:6" x14ac:dyDescent="0.2">
      <c r="B1708" s="2"/>
      <c r="C1708" s="2"/>
      <c r="E1708" s="2"/>
      <c r="F1708" s="2"/>
    </row>
    <row r="1709" spans="2:6" x14ac:dyDescent="0.2">
      <c r="B1709" s="2"/>
      <c r="C1709" s="2"/>
      <c r="E1709" s="2"/>
      <c r="F1709" s="2"/>
    </row>
    <row r="1710" spans="2:6" x14ac:dyDescent="0.2">
      <c r="B1710" s="2"/>
      <c r="C1710" s="2"/>
      <c r="E1710" s="2"/>
      <c r="F1710" s="2"/>
    </row>
    <row r="1711" spans="2:6" x14ac:dyDescent="0.2">
      <c r="B1711" s="2"/>
      <c r="C1711" s="2"/>
      <c r="E1711" s="2"/>
      <c r="F1711" s="2"/>
    </row>
    <row r="1712" spans="2:6" x14ac:dyDescent="0.2">
      <c r="B1712" s="2"/>
      <c r="C1712" s="2"/>
      <c r="E1712" s="2"/>
      <c r="F1712" s="2"/>
    </row>
    <row r="1713" spans="2:6" x14ac:dyDescent="0.2">
      <c r="B1713" s="2"/>
      <c r="C1713" s="2"/>
      <c r="E1713" s="2"/>
      <c r="F1713" s="2"/>
    </row>
    <row r="1714" spans="2:6" x14ac:dyDescent="0.2">
      <c r="B1714" s="2"/>
      <c r="C1714" s="2"/>
      <c r="E1714" s="2"/>
      <c r="F1714" s="2"/>
    </row>
    <row r="1715" spans="2:6" x14ac:dyDescent="0.2">
      <c r="B1715" s="2"/>
      <c r="C1715" s="2"/>
      <c r="E1715" s="2"/>
      <c r="F1715" s="2"/>
    </row>
    <row r="1716" spans="2:6" x14ac:dyDescent="0.2">
      <c r="B1716" s="2"/>
      <c r="C1716" s="2"/>
      <c r="E1716" s="2"/>
      <c r="F1716" s="2"/>
    </row>
    <row r="1717" spans="2:6" x14ac:dyDescent="0.2">
      <c r="B1717" s="2"/>
      <c r="C1717" s="2"/>
      <c r="E1717" s="2"/>
      <c r="F1717" s="2"/>
    </row>
    <row r="1718" spans="2:6" x14ac:dyDescent="0.2">
      <c r="B1718" s="2"/>
      <c r="C1718" s="2"/>
      <c r="E1718" s="2"/>
      <c r="F1718" s="2"/>
    </row>
    <row r="1719" spans="2:6" x14ac:dyDescent="0.2">
      <c r="B1719" s="2"/>
      <c r="C1719" s="2"/>
      <c r="E1719" s="2"/>
      <c r="F1719" s="2"/>
    </row>
    <row r="1720" spans="2:6" x14ac:dyDescent="0.2">
      <c r="B1720" s="2"/>
      <c r="C1720" s="2"/>
      <c r="E1720" s="2"/>
      <c r="F1720" s="2"/>
    </row>
    <row r="1721" spans="2:6" x14ac:dyDescent="0.2">
      <c r="B1721" s="2"/>
      <c r="C1721" s="2"/>
      <c r="E1721" s="2"/>
      <c r="F1721" s="2"/>
    </row>
    <row r="1722" spans="2:6" x14ac:dyDescent="0.2">
      <c r="B1722" s="2"/>
      <c r="C1722" s="2"/>
      <c r="E1722" s="2"/>
      <c r="F1722" s="2"/>
    </row>
    <row r="1723" spans="2:6" x14ac:dyDescent="0.2">
      <c r="B1723" s="2"/>
      <c r="C1723" s="2"/>
      <c r="E1723" s="2"/>
      <c r="F1723" s="2"/>
    </row>
    <row r="1724" spans="2:6" x14ac:dyDescent="0.2">
      <c r="B1724" s="2"/>
      <c r="C1724" s="2"/>
      <c r="E1724" s="2"/>
      <c r="F1724" s="2"/>
    </row>
    <row r="1725" spans="2:6" x14ac:dyDescent="0.2">
      <c r="B1725" s="2"/>
      <c r="C1725" s="2"/>
      <c r="E1725" s="2"/>
      <c r="F1725" s="2"/>
    </row>
    <row r="1726" spans="2:6" x14ac:dyDescent="0.2">
      <c r="B1726" s="2"/>
      <c r="C1726" s="2"/>
      <c r="E1726" s="2"/>
      <c r="F1726" s="2"/>
    </row>
    <row r="1727" spans="2:6" x14ac:dyDescent="0.2">
      <c r="B1727" s="2"/>
      <c r="C1727" s="2"/>
      <c r="E1727" s="2"/>
      <c r="F1727" s="2"/>
    </row>
    <row r="1728" spans="2:6" x14ac:dyDescent="0.2">
      <c r="B1728" s="2"/>
      <c r="C1728" s="2"/>
      <c r="E1728" s="2"/>
      <c r="F1728" s="2"/>
    </row>
    <row r="1729" spans="2:6" x14ac:dyDescent="0.2">
      <c r="B1729" s="2"/>
      <c r="C1729" s="2"/>
      <c r="E1729" s="2"/>
      <c r="F1729" s="2"/>
    </row>
    <row r="1730" spans="2:6" x14ac:dyDescent="0.2">
      <c r="B1730" s="2"/>
      <c r="C1730" s="2"/>
      <c r="E1730" s="2"/>
      <c r="F1730" s="2"/>
    </row>
    <row r="1731" spans="2:6" x14ac:dyDescent="0.2">
      <c r="B1731" s="2"/>
      <c r="C1731" s="2"/>
      <c r="E1731" s="2"/>
      <c r="F1731" s="2"/>
    </row>
    <row r="1732" spans="2:6" x14ac:dyDescent="0.2">
      <c r="B1732" s="2"/>
      <c r="C1732" s="2"/>
      <c r="E1732" s="2"/>
      <c r="F1732" s="2"/>
    </row>
    <row r="1733" spans="2:6" x14ac:dyDescent="0.2">
      <c r="B1733" s="2"/>
      <c r="C1733" s="2"/>
      <c r="E1733" s="2"/>
      <c r="F1733" s="2"/>
    </row>
    <row r="1734" spans="2:6" x14ac:dyDescent="0.2">
      <c r="B1734" s="2"/>
      <c r="C1734" s="2"/>
      <c r="E1734" s="2"/>
      <c r="F1734" s="2"/>
    </row>
    <row r="1735" spans="2:6" x14ac:dyDescent="0.2">
      <c r="B1735" s="2"/>
      <c r="C1735" s="2"/>
      <c r="E1735" s="2"/>
      <c r="F1735" s="2"/>
    </row>
    <row r="1736" spans="2:6" x14ac:dyDescent="0.2">
      <c r="B1736" s="2"/>
      <c r="C1736" s="2"/>
      <c r="E1736" s="2"/>
      <c r="F1736" s="2"/>
    </row>
    <row r="1737" spans="2:6" x14ac:dyDescent="0.2">
      <c r="B1737" s="2"/>
      <c r="C1737" s="2"/>
      <c r="E1737" s="2"/>
      <c r="F1737" s="2"/>
    </row>
    <row r="1738" spans="2:6" x14ac:dyDescent="0.2">
      <c r="B1738" s="2"/>
      <c r="C1738" s="2"/>
      <c r="E1738" s="2"/>
      <c r="F1738" s="2"/>
    </row>
    <row r="1739" spans="2:6" x14ac:dyDescent="0.2">
      <c r="B1739" s="2"/>
      <c r="C1739" s="2"/>
      <c r="E1739" s="2"/>
      <c r="F1739" s="2"/>
    </row>
    <row r="1740" spans="2:6" x14ac:dyDescent="0.2">
      <c r="B1740" s="2"/>
      <c r="C1740" s="2"/>
      <c r="E1740" s="2"/>
      <c r="F1740" s="2"/>
    </row>
    <row r="1741" spans="2:6" x14ac:dyDescent="0.2">
      <c r="B1741" s="2"/>
      <c r="C1741" s="2"/>
      <c r="E1741" s="2"/>
      <c r="F1741" s="2"/>
    </row>
    <row r="1742" spans="2:6" x14ac:dyDescent="0.2">
      <c r="B1742" s="2"/>
      <c r="C1742" s="2"/>
      <c r="E1742" s="2"/>
      <c r="F1742" s="2"/>
    </row>
    <row r="1743" spans="2:6" x14ac:dyDescent="0.2">
      <c r="B1743" s="2"/>
      <c r="C1743" s="2"/>
      <c r="E1743" s="2"/>
      <c r="F1743" s="2"/>
    </row>
    <row r="1744" spans="2:6" x14ac:dyDescent="0.2">
      <c r="B1744" s="2"/>
      <c r="C1744" s="2"/>
      <c r="E1744" s="2"/>
      <c r="F1744" s="2"/>
    </row>
    <row r="1745" spans="2:6" x14ac:dyDescent="0.2">
      <c r="B1745" s="2"/>
      <c r="C1745" s="2"/>
      <c r="E1745" s="2"/>
      <c r="F1745" s="2"/>
    </row>
    <row r="1746" spans="2:6" x14ac:dyDescent="0.2">
      <c r="B1746" s="2"/>
      <c r="C1746" s="2"/>
      <c r="E1746" s="2"/>
      <c r="F1746" s="2"/>
    </row>
    <row r="1747" spans="2:6" x14ac:dyDescent="0.2">
      <c r="B1747" s="2"/>
      <c r="C1747" s="2"/>
      <c r="E1747" s="2"/>
      <c r="F1747" s="2"/>
    </row>
    <row r="1748" spans="2:6" x14ac:dyDescent="0.2">
      <c r="B1748" s="2"/>
      <c r="C1748" s="2"/>
      <c r="E1748" s="2"/>
      <c r="F1748" s="2"/>
    </row>
    <row r="1749" spans="2:6" x14ac:dyDescent="0.2">
      <c r="B1749" s="2"/>
      <c r="C1749" s="2"/>
      <c r="E1749" s="2"/>
      <c r="F1749" s="2"/>
    </row>
    <row r="1750" spans="2:6" x14ac:dyDescent="0.2">
      <c r="B1750" s="2"/>
      <c r="C1750" s="2"/>
      <c r="E1750" s="2"/>
      <c r="F1750" s="2"/>
    </row>
    <row r="1751" spans="2:6" x14ac:dyDescent="0.2">
      <c r="B1751" s="2"/>
      <c r="C1751" s="2"/>
      <c r="E1751" s="2"/>
      <c r="F1751" s="2"/>
    </row>
    <row r="1752" spans="2:6" x14ac:dyDescent="0.2">
      <c r="B1752" s="2"/>
      <c r="C1752" s="2"/>
      <c r="E1752" s="2"/>
      <c r="F1752" s="2"/>
    </row>
    <row r="1753" spans="2:6" x14ac:dyDescent="0.2">
      <c r="B1753" s="2"/>
      <c r="C1753" s="2"/>
      <c r="E1753" s="2"/>
      <c r="F1753" s="2"/>
    </row>
    <row r="1754" spans="2:6" x14ac:dyDescent="0.2">
      <c r="B1754" s="2"/>
      <c r="C1754" s="2"/>
      <c r="E1754" s="2"/>
      <c r="F1754" s="2"/>
    </row>
    <row r="1755" spans="2:6" x14ac:dyDescent="0.2">
      <c r="B1755" s="2"/>
      <c r="C1755" s="2"/>
      <c r="E1755" s="2"/>
      <c r="F1755" s="2"/>
    </row>
    <row r="1756" spans="2:6" x14ac:dyDescent="0.2">
      <c r="B1756" s="2"/>
      <c r="C1756" s="2"/>
      <c r="E1756" s="2"/>
      <c r="F1756" s="2"/>
    </row>
    <row r="1757" spans="2:6" x14ac:dyDescent="0.2">
      <c r="B1757" s="2"/>
      <c r="C1757" s="2"/>
      <c r="E1757" s="2"/>
      <c r="F1757" s="2"/>
    </row>
    <row r="1758" spans="2:6" x14ac:dyDescent="0.2">
      <c r="B1758" s="2"/>
      <c r="C1758" s="2"/>
      <c r="E1758" s="2"/>
      <c r="F1758" s="2"/>
    </row>
    <row r="1759" spans="2:6" x14ac:dyDescent="0.2">
      <c r="B1759" s="2"/>
      <c r="C1759" s="2"/>
      <c r="E1759" s="2"/>
      <c r="F1759" s="2"/>
    </row>
    <row r="1760" spans="2:6" x14ac:dyDescent="0.2">
      <c r="B1760" s="2"/>
      <c r="C1760" s="2"/>
      <c r="E1760" s="2"/>
      <c r="F1760" s="2"/>
    </row>
    <row r="1761" spans="2:6" x14ac:dyDescent="0.2">
      <c r="B1761" s="2"/>
      <c r="C1761" s="2"/>
      <c r="E1761" s="2"/>
      <c r="F1761" s="2"/>
    </row>
    <row r="1762" spans="2:6" x14ac:dyDescent="0.2">
      <c r="B1762" s="2"/>
      <c r="C1762" s="2"/>
      <c r="E1762" s="2"/>
      <c r="F1762" s="2"/>
    </row>
    <row r="1763" spans="2:6" x14ac:dyDescent="0.2">
      <c r="B1763" s="2"/>
      <c r="C1763" s="2"/>
      <c r="E1763" s="2"/>
      <c r="F1763" s="2"/>
    </row>
    <row r="1764" spans="2:6" x14ac:dyDescent="0.2">
      <c r="B1764" s="2"/>
      <c r="C1764" s="2"/>
      <c r="E1764" s="2"/>
      <c r="F1764" s="2"/>
    </row>
    <row r="1765" spans="2:6" x14ac:dyDescent="0.2">
      <c r="B1765" s="2"/>
      <c r="C1765" s="2"/>
      <c r="E1765" s="2"/>
      <c r="F1765" s="2"/>
    </row>
    <row r="1766" spans="2:6" x14ac:dyDescent="0.2">
      <c r="B1766" s="2"/>
      <c r="C1766" s="2"/>
      <c r="E1766" s="2"/>
      <c r="F1766" s="2"/>
    </row>
    <row r="1767" spans="2:6" x14ac:dyDescent="0.2">
      <c r="B1767" s="2"/>
      <c r="C1767" s="2"/>
      <c r="E1767" s="2"/>
      <c r="F1767" s="2"/>
    </row>
    <row r="1768" spans="2:6" x14ac:dyDescent="0.2">
      <c r="B1768" s="2"/>
      <c r="C1768" s="2"/>
      <c r="E1768" s="2"/>
      <c r="F1768" s="2"/>
    </row>
    <row r="1769" spans="2:6" x14ac:dyDescent="0.2">
      <c r="B1769" s="2"/>
      <c r="C1769" s="2"/>
      <c r="E1769" s="2"/>
      <c r="F1769" s="2"/>
    </row>
    <row r="1770" spans="2:6" x14ac:dyDescent="0.2">
      <c r="B1770" s="2"/>
      <c r="C1770" s="2"/>
      <c r="E1770" s="2"/>
      <c r="F1770" s="2"/>
    </row>
    <row r="1771" spans="2:6" x14ac:dyDescent="0.2">
      <c r="B1771" s="2"/>
      <c r="C1771" s="2"/>
      <c r="E1771" s="2"/>
      <c r="F1771" s="2"/>
    </row>
    <row r="1772" spans="2:6" x14ac:dyDescent="0.2">
      <c r="B1772" s="2"/>
      <c r="C1772" s="2"/>
      <c r="E1772" s="2"/>
      <c r="F1772" s="2"/>
    </row>
    <row r="1773" spans="2:6" x14ac:dyDescent="0.2">
      <c r="B1773" s="2"/>
      <c r="C1773" s="2"/>
      <c r="E1773" s="2"/>
      <c r="F1773" s="2"/>
    </row>
    <row r="1774" spans="2:6" x14ac:dyDescent="0.2">
      <c r="B1774" s="2"/>
      <c r="C1774" s="2"/>
      <c r="E1774" s="2"/>
      <c r="F1774" s="2"/>
    </row>
    <row r="1775" spans="2:6" x14ac:dyDescent="0.2">
      <c r="B1775" s="2"/>
      <c r="C1775" s="2"/>
      <c r="E1775" s="2"/>
      <c r="F1775" s="2"/>
    </row>
    <row r="1776" spans="2:6" x14ac:dyDescent="0.2">
      <c r="B1776" s="2"/>
      <c r="C1776" s="2"/>
      <c r="E1776" s="2"/>
      <c r="F1776" s="2"/>
    </row>
    <row r="1777" spans="2:6" x14ac:dyDescent="0.2">
      <c r="B1777" s="2"/>
      <c r="C1777" s="2"/>
      <c r="E1777" s="2"/>
      <c r="F1777" s="2"/>
    </row>
    <row r="1778" spans="2:6" x14ac:dyDescent="0.2">
      <c r="B1778" s="2"/>
      <c r="C1778" s="2"/>
      <c r="E1778" s="2"/>
      <c r="F1778" s="2"/>
    </row>
    <row r="1779" spans="2:6" x14ac:dyDescent="0.2">
      <c r="B1779" s="2"/>
      <c r="C1779" s="2"/>
      <c r="E1779" s="2"/>
      <c r="F1779" s="2"/>
    </row>
    <row r="1780" spans="2:6" x14ac:dyDescent="0.2">
      <c r="B1780" s="2"/>
      <c r="C1780" s="2"/>
      <c r="E1780" s="2"/>
      <c r="F1780" s="2"/>
    </row>
    <row r="1781" spans="2:6" x14ac:dyDescent="0.2">
      <c r="B1781" s="2"/>
      <c r="C1781" s="2"/>
      <c r="E1781" s="2"/>
      <c r="F1781" s="2"/>
    </row>
    <row r="1782" spans="2:6" x14ac:dyDescent="0.2">
      <c r="B1782" s="2"/>
      <c r="C1782" s="2"/>
      <c r="E1782" s="2"/>
      <c r="F1782" s="2"/>
    </row>
    <row r="1783" spans="2:6" x14ac:dyDescent="0.2">
      <c r="B1783" s="2"/>
      <c r="C1783" s="2"/>
      <c r="E1783" s="2"/>
      <c r="F1783" s="2"/>
    </row>
    <row r="1784" spans="2:6" x14ac:dyDescent="0.2">
      <c r="B1784" s="2"/>
      <c r="C1784" s="2"/>
      <c r="E1784" s="2"/>
      <c r="F1784" s="2"/>
    </row>
    <row r="1785" spans="2:6" x14ac:dyDescent="0.2">
      <c r="B1785" s="2"/>
      <c r="C1785" s="2"/>
      <c r="E1785" s="2"/>
      <c r="F1785" s="2"/>
    </row>
    <row r="1786" spans="2:6" x14ac:dyDescent="0.2">
      <c r="B1786" s="2"/>
      <c r="C1786" s="2"/>
      <c r="E1786" s="2"/>
      <c r="F1786" s="2"/>
    </row>
    <row r="1787" spans="2:6" x14ac:dyDescent="0.2">
      <c r="B1787" s="2"/>
      <c r="C1787" s="2"/>
      <c r="E1787" s="2"/>
      <c r="F1787" s="2"/>
    </row>
    <row r="1788" spans="2:6" x14ac:dyDescent="0.2">
      <c r="B1788" s="2"/>
      <c r="C1788" s="2"/>
      <c r="E1788" s="2"/>
      <c r="F1788" s="2"/>
    </row>
    <row r="1789" spans="2:6" x14ac:dyDescent="0.2">
      <c r="B1789" s="2"/>
      <c r="C1789" s="2"/>
      <c r="E1789" s="2"/>
      <c r="F1789" s="2"/>
    </row>
    <row r="1790" spans="2:6" x14ac:dyDescent="0.2">
      <c r="B1790" s="2"/>
      <c r="C1790" s="2"/>
      <c r="E1790" s="2"/>
      <c r="F1790" s="2"/>
    </row>
    <row r="1791" spans="2:6" x14ac:dyDescent="0.2">
      <c r="B1791" s="2"/>
      <c r="C1791" s="2"/>
      <c r="E1791" s="2"/>
      <c r="F1791" s="2"/>
    </row>
    <row r="1792" spans="2:6" x14ac:dyDescent="0.2">
      <c r="B1792" s="2"/>
      <c r="C1792" s="2"/>
      <c r="E1792" s="2"/>
      <c r="F1792" s="2"/>
    </row>
    <row r="1793" spans="2:6" x14ac:dyDescent="0.2">
      <c r="B1793" s="2"/>
      <c r="C1793" s="2"/>
      <c r="E1793" s="2"/>
      <c r="F1793" s="2"/>
    </row>
    <row r="1794" spans="2:6" x14ac:dyDescent="0.2">
      <c r="B1794" s="2"/>
      <c r="C1794" s="2"/>
      <c r="E1794" s="2"/>
      <c r="F1794" s="2"/>
    </row>
    <row r="1795" spans="2:6" x14ac:dyDescent="0.2">
      <c r="B1795" s="2"/>
      <c r="C1795" s="2"/>
      <c r="E1795" s="2"/>
      <c r="F1795" s="2"/>
    </row>
    <row r="1796" spans="2:6" x14ac:dyDescent="0.2">
      <c r="B1796" s="2"/>
      <c r="C1796" s="2"/>
      <c r="E1796" s="2"/>
      <c r="F1796" s="2"/>
    </row>
    <row r="1797" spans="2:6" x14ac:dyDescent="0.2">
      <c r="B1797" s="2"/>
      <c r="C1797" s="2"/>
      <c r="E1797" s="2"/>
      <c r="F1797" s="2"/>
    </row>
    <row r="1798" spans="2:6" x14ac:dyDescent="0.2">
      <c r="B1798" s="2"/>
      <c r="C1798" s="2"/>
      <c r="E1798" s="2"/>
      <c r="F1798" s="2"/>
    </row>
    <row r="1799" spans="2:6" x14ac:dyDescent="0.2">
      <c r="B1799" s="2"/>
      <c r="C1799" s="2"/>
      <c r="E1799" s="2"/>
      <c r="F1799" s="2"/>
    </row>
    <row r="1800" spans="2:6" x14ac:dyDescent="0.2">
      <c r="B1800" s="2"/>
      <c r="C1800" s="2"/>
      <c r="E1800" s="2"/>
      <c r="F1800" s="2"/>
    </row>
    <row r="1801" spans="2:6" x14ac:dyDescent="0.2">
      <c r="B1801" s="2"/>
      <c r="C1801" s="2"/>
      <c r="E1801" s="2"/>
      <c r="F1801" s="2"/>
    </row>
    <row r="1802" spans="2:6" x14ac:dyDescent="0.2">
      <c r="B1802" s="2"/>
      <c r="C1802" s="2"/>
      <c r="E1802" s="2"/>
      <c r="F1802" s="2"/>
    </row>
    <row r="1803" spans="2:6" x14ac:dyDescent="0.2">
      <c r="B1803" s="2"/>
      <c r="C1803" s="2"/>
      <c r="E1803" s="2"/>
      <c r="F1803" s="2"/>
    </row>
    <row r="1804" spans="2:6" x14ac:dyDescent="0.2">
      <c r="B1804" s="2"/>
      <c r="C1804" s="2"/>
      <c r="E1804" s="2"/>
      <c r="F1804" s="2"/>
    </row>
    <row r="1805" spans="2:6" x14ac:dyDescent="0.2">
      <c r="B1805" s="2"/>
      <c r="C1805" s="2"/>
      <c r="E1805" s="2"/>
      <c r="F1805" s="2"/>
    </row>
    <row r="1806" spans="2:6" x14ac:dyDescent="0.2">
      <c r="B1806" s="2"/>
      <c r="C1806" s="2"/>
      <c r="E1806" s="2"/>
      <c r="F1806" s="2"/>
    </row>
    <row r="1807" spans="2:6" x14ac:dyDescent="0.2">
      <c r="B1807" s="2"/>
      <c r="C1807" s="2"/>
      <c r="E1807" s="2"/>
      <c r="F1807" s="2"/>
    </row>
    <row r="1808" spans="2:6" x14ac:dyDescent="0.2">
      <c r="B1808" s="2"/>
      <c r="C1808" s="2"/>
      <c r="E1808" s="2"/>
      <c r="F1808" s="2"/>
    </row>
    <row r="1809" spans="2:6" x14ac:dyDescent="0.2">
      <c r="B1809" s="2"/>
      <c r="C1809" s="2"/>
      <c r="E1809" s="2"/>
      <c r="F1809" s="2"/>
    </row>
    <row r="1810" spans="2:6" x14ac:dyDescent="0.2">
      <c r="B1810" s="2"/>
      <c r="C1810" s="2"/>
      <c r="E1810" s="2"/>
      <c r="F1810" s="2"/>
    </row>
    <row r="1811" spans="2:6" x14ac:dyDescent="0.2">
      <c r="B1811" s="2"/>
      <c r="C1811" s="2"/>
      <c r="E1811" s="2"/>
      <c r="F1811" s="2"/>
    </row>
    <row r="1812" spans="2:6" x14ac:dyDescent="0.2">
      <c r="B1812" s="2"/>
      <c r="C1812" s="2"/>
      <c r="E1812" s="2"/>
      <c r="F1812" s="2"/>
    </row>
    <row r="1813" spans="2:6" x14ac:dyDescent="0.2">
      <c r="B1813" s="2"/>
      <c r="C1813" s="2"/>
      <c r="E1813" s="2"/>
      <c r="F1813" s="2"/>
    </row>
    <row r="1814" spans="2:6" x14ac:dyDescent="0.2">
      <c r="B1814" s="2"/>
      <c r="C1814" s="2"/>
      <c r="E1814" s="2"/>
      <c r="F1814" s="2"/>
    </row>
    <row r="1815" spans="2:6" x14ac:dyDescent="0.2">
      <c r="B1815" s="2"/>
      <c r="C1815" s="2"/>
      <c r="E1815" s="2"/>
      <c r="F1815" s="2"/>
    </row>
    <row r="1816" spans="2:6" x14ac:dyDescent="0.2">
      <c r="B1816" s="2"/>
      <c r="C1816" s="2"/>
      <c r="E1816" s="2"/>
      <c r="F1816" s="2"/>
    </row>
    <row r="1817" spans="2:6" x14ac:dyDescent="0.2">
      <c r="B1817" s="2"/>
      <c r="C1817" s="2"/>
      <c r="E1817" s="2"/>
      <c r="F1817" s="2"/>
    </row>
    <row r="1818" spans="2:6" x14ac:dyDescent="0.2">
      <c r="B1818" s="2"/>
      <c r="C1818" s="2"/>
      <c r="E1818" s="2"/>
      <c r="F1818" s="2"/>
    </row>
    <row r="1819" spans="2:6" x14ac:dyDescent="0.2">
      <c r="B1819" s="2"/>
      <c r="C1819" s="2"/>
      <c r="E1819" s="2"/>
      <c r="F1819" s="2"/>
    </row>
    <row r="1820" spans="2:6" x14ac:dyDescent="0.2">
      <c r="B1820" s="2"/>
      <c r="C1820" s="2"/>
      <c r="E1820" s="2"/>
      <c r="F1820" s="2"/>
    </row>
    <row r="1821" spans="2:6" x14ac:dyDescent="0.2">
      <c r="B1821" s="2"/>
      <c r="C1821" s="2"/>
      <c r="E1821" s="2"/>
      <c r="F1821" s="2"/>
    </row>
    <row r="1822" spans="2:6" x14ac:dyDescent="0.2">
      <c r="B1822" s="2"/>
      <c r="C1822" s="2"/>
      <c r="E1822" s="2"/>
      <c r="F1822" s="2"/>
    </row>
    <row r="1823" spans="2:6" x14ac:dyDescent="0.2">
      <c r="B1823" s="2"/>
      <c r="C1823" s="2"/>
      <c r="E1823" s="2"/>
      <c r="F1823" s="2"/>
    </row>
    <row r="1824" spans="2:6" x14ac:dyDescent="0.2">
      <c r="B1824" s="2"/>
      <c r="C1824" s="2"/>
      <c r="E1824" s="2"/>
      <c r="F1824" s="2"/>
    </row>
    <row r="1825" spans="2:6" x14ac:dyDescent="0.2">
      <c r="B1825" s="2"/>
      <c r="C1825" s="2"/>
      <c r="E1825" s="2"/>
      <c r="F1825" s="2"/>
    </row>
    <row r="1826" spans="2:6" x14ac:dyDescent="0.2">
      <c r="B1826" s="2"/>
      <c r="C1826" s="2"/>
      <c r="E1826" s="2"/>
      <c r="F1826" s="2"/>
    </row>
    <row r="1827" spans="2:6" x14ac:dyDescent="0.2">
      <c r="B1827" s="2"/>
      <c r="C1827" s="2"/>
      <c r="E1827" s="2"/>
      <c r="F1827" s="2"/>
    </row>
    <row r="1828" spans="2:6" x14ac:dyDescent="0.2">
      <c r="B1828" s="2"/>
      <c r="C1828" s="2"/>
      <c r="E1828" s="2"/>
      <c r="F1828" s="2"/>
    </row>
    <row r="1829" spans="2:6" x14ac:dyDescent="0.2">
      <c r="B1829" s="2"/>
      <c r="C1829" s="2"/>
      <c r="E1829" s="2"/>
      <c r="F1829" s="2"/>
    </row>
    <row r="1830" spans="2:6" x14ac:dyDescent="0.2">
      <c r="B1830" s="2"/>
      <c r="C1830" s="2"/>
      <c r="E1830" s="2"/>
      <c r="F1830" s="2"/>
    </row>
    <row r="1831" spans="2:6" x14ac:dyDescent="0.2">
      <c r="B1831" s="2"/>
      <c r="C1831" s="2"/>
      <c r="E1831" s="2"/>
      <c r="F1831" s="2"/>
    </row>
    <row r="1832" spans="2:6" x14ac:dyDescent="0.2">
      <c r="B1832" s="2"/>
      <c r="C1832" s="2"/>
      <c r="E1832" s="2"/>
      <c r="F1832" s="2"/>
    </row>
    <row r="1833" spans="2:6" x14ac:dyDescent="0.2">
      <c r="B1833" s="2"/>
      <c r="C1833" s="2"/>
      <c r="E1833" s="2"/>
      <c r="F1833" s="2"/>
    </row>
    <row r="1834" spans="2:6" x14ac:dyDescent="0.2">
      <c r="B1834" s="2"/>
      <c r="C1834" s="2"/>
      <c r="E1834" s="2"/>
      <c r="F1834" s="2"/>
    </row>
    <row r="1835" spans="2:6" x14ac:dyDescent="0.2">
      <c r="B1835" s="2"/>
      <c r="C1835" s="2"/>
      <c r="E1835" s="2"/>
      <c r="F1835" s="2"/>
    </row>
    <row r="1836" spans="2:6" x14ac:dyDescent="0.2">
      <c r="B1836" s="2"/>
      <c r="C1836" s="2"/>
      <c r="E1836" s="2"/>
      <c r="F1836" s="2"/>
    </row>
    <row r="1837" spans="2:6" x14ac:dyDescent="0.2">
      <c r="B1837" s="2"/>
      <c r="C1837" s="2"/>
      <c r="E1837" s="2"/>
      <c r="F1837" s="2"/>
    </row>
    <row r="1838" spans="2:6" x14ac:dyDescent="0.2">
      <c r="B1838" s="2"/>
      <c r="C1838" s="2"/>
      <c r="E1838" s="2"/>
      <c r="F1838" s="2"/>
    </row>
    <row r="1839" spans="2:6" x14ac:dyDescent="0.2">
      <c r="B1839" s="2"/>
      <c r="C1839" s="2"/>
      <c r="E1839" s="2"/>
      <c r="F1839" s="2"/>
    </row>
    <row r="1840" spans="2:6" x14ac:dyDescent="0.2">
      <c r="B1840" s="2"/>
      <c r="C1840" s="2"/>
      <c r="E1840" s="2"/>
      <c r="F1840" s="2"/>
    </row>
    <row r="1841" spans="2:6" x14ac:dyDescent="0.2">
      <c r="B1841" s="2"/>
      <c r="C1841" s="2"/>
      <c r="E1841" s="2"/>
      <c r="F1841" s="2"/>
    </row>
    <row r="1842" spans="2:6" x14ac:dyDescent="0.2">
      <c r="B1842" s="2"/>
      <c r="C1842" s="2"/>
      <c r="E1842" s="2"/>
      <c r="F1842" s="2"/>
    </row>
    <row r="1843" spans="2:6" x14ac:dyDescent="0.2">
      <c r="B1843" s="2"/>
      <c r="C1843" s="2"/>
      <c r="E1843" s="2"/>
      <c r="F1843" s="2"/>
    </row>
    <row r="1844" spans="2:6" x14ac:dyDescent="0.2">
      <c r="B1844" s="2"/>
      <c r="C1844" s="2"/>
      <c r="E1844" s="2"/>
      <c r="F1844" s="2"/>
    </row>
    <row r="1845" spans="2:6" x14ac:dyDescent="0.2">
      <c r="B1845" s="2"/>
      <c r="C1845" s="2"/>
      <c r="E1845" s="2"/>
      <c r="F1845" s="2"/>
    </row>
    <row r="1846" spans="2:6" x14ac:dyDescent="0.2">
      <c r="B1846" s="2"/>
      <c r="C1846" s="2"/>
      <c r="E1846" s="2"/>
      <c r="F1846" s="2"/>
    </row>
    <row r="1847" spans="2:6" x14ac:dyDescent="0.2">
      <c r="B1847" s="2"/>
      <c r="C1847" s="2"/>
      <c r="E1847" s="2"/>
      <c r="F1847" s="2"/>
    </row>
    <row r="1848" spans="2:6" x14ac:dyDescent="0.2">
      <c r="B1848" s="2"/>
      <c r="C1848" s="2"/>
      <c r="E1848" s="2"/>
      <c r="F1848" s="2"/>
    </row>
    <row r="1849" spans="2:6" x14ac:dyDescent="0.2">
      <c r="B1849" s="2"/>
      <c r="C1849" s="2"/>
      <c r="E1849" s="2"/>
      <c r="F1849" s="2"/>
    </row>
    <row r="1850" spans="2:6" x14ac:dyDescent="0.2">
      <c r="B1850" s="2"/>
      <c r="C1850" s="2"/>
      <c r="E1850" s="2"/>
      <c r="F1850" s="2"/>
    </row>
    <row r="1851" spans="2:6" x14ac:dyDescent="0.2">
      <c r="B1851" s="2"/>
      <c r="C1851" s="2"/>
      <c r="E1851" s="2"/>
      <c r="F1851" s="2"/>
    </row>
    <row r="1852" spans="2:6" x14ac:dyDescent="0.2">
      <c r="B1852" s="2"/>
      <c r="C1852" s="2"/>
      <c r="E1852" s="2"/>
      <c r="F1852" s="2"/>
    </row>
    <row r="1853" spans="2:6" x14ac:dyDescent="0.2">
      <c r="B1853" s="2"/>
      <c r="C1853" s="2"/>
      <c r="E1853" s="2"/>
      <c r="F1853" s="2"/>
    </row>
    <row r="1854" spans="2:6" x14ac:dyDescent="0.2">
      <c r="B1854" s="2"/>
      <c r="C1854" s="2"/>
      <c r="E1854" s="2"/>
      <c r="F1854" s="2"/>
    </row>
    <row r="1855" spans="2:6" x14ac:dyDescent="0.2">
      <c r="B1855" s="2"/>
      <c r="C1855" s="2"/>
      <c r="E1855" s="2"/>
      <c r="F1855" s="2"/>
    </row>
    <row r="1856" spans="2:6" x14ac:dyDescent="0.2">
      <c r="B1856" s="2"/>
      <c r="C1856" s="2"/>
      <c r="E1856" s="2"/>
      <c r="F1856" s="2"/>
    </row>
    <row r="1857" spans="2:6" x14ac:dyDescent="0.2">
      <c r="B1857" s="2"/>
      <c r="C1857" s="2"/>
      <c r="E1857" s="2"/>
      <c r="F1857" s="2"/>
    </row>
    <row r="1858" spans="2:6" x14ac:dyDescent="0.2">
      <c r="B1858" s="2"/>
      <c r="C1858" s="2"/>
      <c r="E1858" s="2"/>
      <c r="F1858" s="2"/>
    </row>
    <row r="1859" spans="2:6" x14ac:dyDescent="0.2">
      <c r="B1859" s="2"/>
      <c r="C1859" s="2"/>
      <c r="E1859" s="2"/>
      <c r="F1859" s="2"/>
    </row>
    <row r="1860" spans="2:6" x14ac:dyDescent="0.2">
      <c r="B1860" s="2"/>
      <c r="C1860" s="2"/>
      <c r="E1860" s="2"/>
      <c r="F1860" s="2"/>
    </row>
    <row r="1861" spans="2:6" x14ac:dyDescent="0.2">
      <c r="B1861" s="2"/>
      <c r="C1861" s="2"/>
      <c r="E1861" s="2"/>
      <c r="F1861" s="2"/>
    </row>
    <row r="1862" spans="2:6" x14ac:dyDescent="0.2">
      <c r="B1862" s="2"/>
      <c r="C1862" s="2"/>
      <c r="E1862" s="2"/>
      <c r="F1862" s="2"/>
    </row>
    <row r="1863" spans="2:6" x14ac:dyDescent="0.2">
      <c r="B1863" s="2"/>
      <c r="C1863" s="2"/>
      <c r="E1863" s="2"/>
      <c r="F1863" s="2"/>
    </row>
    <row r="1864" spans="2:6" x14ac:dyDescent="0.2">
      <c r="B1864" s="2"/>
      <c r="C1864" s="2"/>
      <c r="E1864" s="2"/>
      <c r="F1864" s="2"/>
    </row>
    <row r="1865" spans="2:6" x14ac:dyDescent="0.2">
      <c r="B1865" s="2"/>
      <c r="C1865" s="2"/>
      <c r="E1865" s="2"/>
      <c r="F1865" s="2"/>
    </row>
    <row r="1866" spans="2:6" x14ac:dyDescent="0.2">
      <c r="B1866" s="2"/>
      <c r="C1866" s="2"/>
      <c r="E1866" s="2"/>
      <c r="F1866" s="2"/>
    </row>
    <row r="1867" spans="2:6" x14ac:dyDescent="0.2">
      <c r="B1867" s="2"/>
      <c r="C1867" s="2"/>
      <c r="E1867" s="2"/>
      <c r="F1867" s="2"/>
    </row>
    <row r="1868" spans="2:6" x14ac:dyDescent="0.2">
      <c r="B1868" s="2"/>
      <c r="C1868" s="2"/>
      <c r="E1868" s="2"/>
      <c r="F1868" s="2"/>
    </row>
    <row r="1869" spans="2:6" x14ac:dyDescent="0.2">
      <c r="B1869" s="2"/>
      <c r="C1869" s="2"/>
      <c r="E1869" s="2"/>
      <c r="F1869" s="2"/>
    </row>
    <row r="1870" spans="2:6" x14ac:dyDescent="0.2">
      <c r="B1870" s="2"/>
      <c r="C1870" s="2"/>
      <c r="E1870" s="2"/>
      <c r="F1870" s="2"/>
    </row>
    <row r="1871" spans="2:6" x14ac:dyDescent="0.2">
      <c r="B1871" s="2"/>
      <c r="C1871" s="2"/>
      <c r="E1871" s="2"/>
      <c r="F1871" s="2"/>
    </row>
    <row r="1872" spans="2:6" x14ac:dyDescent="0.2">
      <c r="B1872" s="2"/>
      <c r="C1872" s="2"/>
      <c r="E1872" s="2"/>
      <c r="F1872" s="2"/>
    </row>
    <row r="1873" spans="2:6" x14ac:dyDescent="0.2">
      <c r="B1873" s="2"/>
      <c r="C1873" s="2"/>
      <c r="E1873" s="2"/>
      <c r="F1873" s="2"/>
    </row>
    <row r="1874" spans="2:6" x14ac:dyDescent="0.2">
      <c r="B1874" s="2"/>
      <c r="C1874" s="2"/>
      <c r="E1874" s="2"/>
      <c r="F1874" s="2"/>
    </row>
    <row r="1875" spans="2:6" x14ac:dyDescent="0.2">
      <c r="B1875" s="2"/>
      <c r="C1875" s="2"/>
      <c r="E1875" s="2"/>
      <c r="F1875" s="2"/>
    </row>
    <row r="1876" spans="2:6" x14ac:dyDescent="0.2">
      <c r="B1876" s="2"/>
      <c r="C1876" s="2"/>
      <c r="E1876" s="2"/>
      <c r="F1876" s="2"/>
    </row>
    <row r="1877" spans="2:6" x14ac:dyDescent="0.2">
      <c r="B1877" s="2"/>
      <c r="C1877" s="2"/>
      <c r="E1877" s="2"/>
      <c r="F1877" s="2"/>
    </row>
    <row r="1878" spans="2:6" x14ac:dyDescent="0.2">
      <c r="B1878" s="2"/>
      <c r="C1878" s="2"/>
      <c r="E1878" s="2"/>
      <c r="F1878" s="2"/>
    </row>
    <row r="1879" spans="2:6" x14ac:dyDescent="0.2">
      <c r="B1879" s="2"/>
      <c r="C1879" s="2"/>
      <c r="E1879" s="2"/>
      <c r="F1879" s="2"/>
    </row>
    <row r="1880" spans="2:6" x14ac:dyDescent="0.2">
      <c r="B1880" s="2"/>
      <c r="C1880" s="2"/>
      <c r="E1880" s="2"/>
      <c r="F1880" s="2"/>
    </row>
    <row r="1881" spans="2:6" x14ac:dyDescent="0.2">
      <c r="B1881" s="2"/>
      <c r="C1881" s="2"/>
      <c r="E1881" s="2"/>
      <c r="F1881" s="2"/>
    </row>
    <row r="1882" spans="2:6" x14ac:dyDescent="0.2">
      <c r="B1882" s="2"/>
      <c r="C1882" s="2"/>
      <c r="E1882" s="2"/>
      <c r="F1882" s="2"/>
    </row>
    <row r="1883" spans="2:6" x14ac:dyDescent="0.2">
      <c r="B1883" s="2"/>
      <c r="C1883" s="2"/>
      <c r="E1883" s="2"/>
      <c r="F1883" s="2"/>
    </row>
    <row r="1884" spans="2:6" x14ac:dyDescent="0.2">
      <c r="B1884" s="2"/>
      <c r="C1884" s="2"/>
      <c r="E1884" s="2"/>
      <c r="F1884" s="2"/>
    </row>
    <row r="1885" spans="2:6" x14ac:dyDescent="0.2">
      <c r="B1885" s="2"/>
      <c r="C1885" s="2"/>
      <c r="E1885" s="2"/>
      <c r="F1885" s="2"/>
    </row>
    <row r="1886" spans="2:6" x14ac:dyDescent="0.2">
      <c r="B1886" s="2"/>
      <c r="C1886" s="2"/>
      <c r="E1886" s="2"/>
      <c r="F1886" s="2"/>
    </row>
    <row r="1887" spans="2:6" x14ac:dyDescent="0.2">
      <c r="B1887" s="2"/>
      <c r="C1887" s="2"/>
      <c r="E1887" s="2"/>
      <c r="F1887" s="2"/>
    </row>
    <row r="1888" spans="2:6" x14ac:dyDescent="0.2">
      <c r="B1888" s="2"/>
      <c r="C1888" s="2"/>
      <c r="E1888" s="2"/>
      <c r="F1888" s="2"/>
    </row>
    <row r="1889" spans="2:6" x14ac:dyDescent="0.2">
      <c r="B1889" s="2"/>
      <c r="C1889" s="2"/>
      <c r="E1889" s="2"/>
      <c r="F1889" s="2"/>
    </row>
    <row r="1890" spans="2:6" x14ac:dyDescent="0.2">
      <c r="B1890" s="2"/>
      <c r="C1890" s="2"/>
      <c r="E1890" s="2"/>
      <c r="F1890" s="2"/>
    </row>
    <row r="1891" spans="2:6" x14ac:dyDescent="0.2">
      <c r="B1891" s="2"/>
      <c r="C1891" s="2"/>
      <c r="E1891" s="2"/>
      <c r="F1891" s="2"/>
    </row>
    <row r="1892" spans="2:6" x14ac:dyDescent="0.2">
      <c r="B1892" s="2"/>
      <c r="C1892" s="2"/>
      <c r="E1892" s="2"/>
      <c r="F1892" s="2"/>
    </row>
    <row r="1893" spans="2:6" x14ac:dyDescent="0.2">
      <c r="B1893" s="2"/>
      <c r="C1893" s="2"/>
      <c r="E1893" s="2"/>
      <c r="F1893" s="2"/>
    </row>
    <row r="1894" spans="2:6" x14ac:dyDescent="0.2">
      <c r="B1894" s="2"/>
      <c r="C1894" s="2"/>
      <c r="E1894" s="2"/>
      <c r="F1894" s="2"/>
    </row>
    <row r="1895" spans="2:6" x14ac:dyDescent="0.2">
      <c r="B1895" s="2"/>
      <c r="C1895" s="2"/>
      <c r="E1895" s="2"/>
      <c r="F1895" s="2"/>
    </row>
    <row r="1896" spans="2:6" x14ac:dyDescent="0.2">
      <c r="B1896" s="2"/>
      <c r="C1896" s="2"/>
      <c r="E1896" s="2"/>
      <c r="F1896" s="2"/>
    </row>
    <row r="1897" spans="2:6" x14ac:dyDescent="0.2">
      <c r="B1897" s="2"/>
      <c r="C1897" s="2"/>
      <c r="E1897" s="2"/>
      <c r="F1897" s="2"/>
    </row>
    <row r="1898" spans="2:6" x14ac:dyDescent="0.2">
      <c r="B1898" s="2"/>
      <c r="C1898" s="2"/>
      <c r="E1898" s="2"/>
      <c r="F1898" s="2"/>
    </row>
    <row r="1899" spans="2:6" x14ac:dyDescent="0.2">
      <c r="B1899" s="2"/>
      <c r="C1899" s="2"/>
      <c r="E1899" s="2"/>
      <c r="F1899" s="2"/>
    </row>
    <row r="1900" spans="2:6" x14ac:dyDescent="0.2">
      <c r="B1900" s="2"/>
      <c r="C1900" s="2"/>
      <c r="E1900" s="2"/>
      <c r="F1900" s="2"/>
    </row>
    <row r="1901" spans="2:6" x14ac:dyDescent="0.2">
      <c r="B1901" s="2"/>
      <c r="C1901" s="2"/>
      <c r="E1901" s="2"/>
      <c r="F1901" s="2"/>
    </row>
    <row r="1902" spans="2:6" x14ac:dyDescent="0.2">
      <c r="B1902" s="2"/>
      <c r="C1902" s="2"/>
      <c r="E1902" s="2"/>
      <c r="F1902" s="2"/>
    </row>
    <row r="1903" spans="2:6" x14ac:dyDescent="0.2">
      <c r="B1903" s="2"/>
      <c r="C1903" s="2"/>
      <c r="E1903" s="2"/>
      <c r="F1903" s="2"/>
    </row>
    <row r="1904" spans="2:6" x14ac:dyDescent="0.2">
      <c r="B1904" s="2"/>
      <c r="C1904" s="2"/>
      <c r="E1904" s="2"/>
      <c r="F1904" s="2"/>
    </row>
    <row r="1905" spans="2:6" x14ac:dyDescent="0.2">
      <c r="B1905" s="2"/>
      <c r="C1905" s="2"/>
      <c r="E1905" s="2"/>
      <c r="F1905" s="2"/>
    </row>
    <row r="1906" spans="2:6" x14ac:dyDescent="0.2">
      <c r="B1906" s="2"/>
      <c r="C1906" s="2"/>
      <c r="E1906" s="2"/>
      <c r="F1906" s="2"/>
    </row>
    <row r="1907" spans="2:6" x14ac:dyDescent="0.2">
      <c r="B1907" s="2"/>
      <c r="C1907" s="2"/>
      <c r="E1907" s="2"/>
      <c r="F1907" s="2"/>
    </row>
    <row r="1908" spans="2:6" x14ac:dyDescent="0.2">
      <c r="B1908" s="2"/>
      <c r="C1908" s="2"/>
      <c r="E1908" s="2"/>
      <c r="F1908" s="2"/>
    </row>
    <row r="1909" spans="2:6" x14ac:dyDescent="0.2">
      <c r="B1909" s="2"/>
      <c r="C1909" s="2"/>
      <c r="E1909" s="2"/>
      <c r="F1909" s="2"/>
    </row>
    <row r="1910" spans="2:6" x14ac:dyDescent="0.2">
      <c r="B1910" s="2"/>
      <c r="C1910" s="2"/>
      <c r="E1910" s="2"/>
      <c r="F1910" s="2"/>
    </row>
    <row r="1911" spans="2:6" x14ac:dyDescent="0.2">
      <c r="B1911" s="2"/>
      <c r="C1911" s="2"/>
      <c r="E1911" s="2"/>
      <c r="F1911" s="2"/>
    </row>
    <row r="1912" spans="2:6" x14ac:dyDescent="0.2">
      <c r="B1912" s="2"/>
      <c r="C1912" s="2"/>
      <c r="E1912" s="2"/>
      <c r="F1912" s="2"/>
    </row>
    <row r="1913" spans="2:6" x14ac:dyDescent="0.2">
      <c r="B1913" s="2"/>
      <c r="C1913" s="2"/>
      <c r="E1913" s="2"/>
      <c r="F1913" s="2"/>
    </row>
    <row r="1914" spans="2:6" x14ac:dyDescent="0.2">
      <c r="B1914" s="2"/>
      <c r="C1914" s="2"/>
      <c r="E1914" s="2"/>
      <c r="F1914" s="2"/>
    </row>
    <row r="1915" spans="2:6" x14ac:dyDescent="0.2">
      <c r="B1915" s="2"/>
      <c r="C1915" s="2"/>
      <c r="E1915" s="2"/>
      <c r="F1915" s="2"/>
    </row>
    <row r="1916" spans="2:6" x14ac:dyDescent="0.2">
      <c r="B1916" s="2"/>
      <c r="C1916" s="2"/>
      <c r="E1916" s="2"/>
      <c r="F1916" s="2"/>
    </row>
    <row r="1917" spans="2:6" x14ac:dyDescent="0.2">
      <c r="B1917" s="2"/>
      <c r="C1917" s="2"/>
      <c r="E1917" s="2"/>
      <c r="F1917" s="2"/>
    </row>
    <row r="1918" spans="2:6" x14ac:dyDescent="0.2">
      <c r="B1918" s="2"/>
      <c r="C1918" s="2"/>
      <c r="E1918" s="2"/>
      <c r="F1918" s="2"/>
    </row>
    <row r="1919" spans="2:6" x14ac:dyDescent="0.2">
      <c r="B1919" s="2"/>
      <c r="C1919" s="2"/>
      <c r="E1919" s="2"/>
      <c r="F1919" s="2"/>
    </row>
    <row r="1920" spans="2:6" x14ac:dyDescent="0.2">
      <c r="B1920" s="2"/>
      <c r="C1920" s="2"/>
      <c r="E1920" s="2"/>
      <c r="F1920" s="2"/>
    </row>
    <row r="1921" spans="2:6" x14ac:dyDescent="0.2">
      <c r="B1921" s="2"/>
      <c r="C1921" s="2"/>
      <c r="E1921" s="2"/>
      <c r="F1921" s="2"/>
    </row>
    <row r="1922" spans="2:6" x14ac:dyDescent="0.2">
      <c r="B1922" s="2"/>
      <c r="C1922" s="2"/>
      <c r="E1922" s="2"/>
      <c r="F1922" s="2"/>
    </row>
    <row r="1923" spans="2:6" x14ac:dyDescent="0.2">
      <c r="B1923" s="2"/>
      <c r="C1923" s="2"/>
      <c r="E1923" s="2"/>
      <c r="F1923" s="2"/>
    </row>
    <row r="1924" spans="2:6" x14ac:dyDescent="0.2">
      <c r="B1924" s="2"/>
      <c r="C1924" s="2"/>
      <c r="E1924" s="2"/>
      <c r="F1924" s="2"/>
    </row>
    <row r="1925" spans="2:6" x14ac:dyDescent="0.2">
      <c r="B1925" s="2"/>
      <c r="C1925" s="2"/>
      <c r="E1925" s="2"/>
      <c r="F1925" s="2"/>
    </row>
    <row r="1926" spans="2:6" x14ac:dyDescent="0.2">
      <c r="B1926" s="2"/>
      <c r="C1926" s="2"/>
      <c r="E1926" s="2"/>
      <c r="F1926" s="2"/>
    </row>
    <row r="1927" spans="2:6" x14ac:dyDescent="0.2">
      <c r="B1927" s="2"/>
      <c r="C1927" s="2"/>
      <c r="E1927" s="2"/>
      <c r="F1927" s="2"/>
    </row>
    <row r="1928" spans="2:6" x14ac:dyDescent="0.2">
      <c r="B1928" s="2"/>
      <c r="C1928" s="2"/>
      <c r="E1928" s="2"/>
      <c r="F1928" s="2"/>
    </row>
    <row r="1929" spans="2:6" x14ac:dyDescent="0.2">
      <c r="B1929" s="2"/>
      <c r="C1929" s="2"/>
      <c r="E1929" s="2"/>
      <c r="F1929" s="2"/>
    </row>
    <row r="1930" spans="2:6" x14ac:dyDescent="0.2">
      <c r="B1930" s="2"/>
      <c r="C1930" s="2"/>
      <c r="E1930" s="2"/>
      <c r="F1930" s="2"/>
    </row>
    <row r="1931" spans="2:6" x14ac:dyDescent="0.2">
      <c r="B1931" s="2"/>
      <c r="C1931" s="2"/>
      <c r="E1931" s="2"/>
      <c r="F1931" s="2"/>
    </row>
    <row r="1932" spans="2:6" x14ac:dyDescent="0.2">
      <c r="B1932" s="2"/>
      <c r="C1932" s="2"/>
      <c r="E1932" s="2"/>
      <c r="F1932" s="2"/>
    </row>
    <row r="1933" spans="2:6" x14ac:dyDescent="0.2">
      <c r="B1933" s="2"/>
      <c r="C1933" s="2"/>
      <c r="E1933" s="2"/>
      <c r="F1933" s="2"/>
    </row>
    <row r="1934" spans="2:6" x14ac:dyDescent="0.2">
      <c r="B1934" s="2"/>
      <c r="C1934" s="2"/>
      <c r="E1934" s="2"/>
      <c r="F1934" s="2"/>
    </row>
    <row r="1935" spans="2:6" x14ac:dyDescent="0.2">
      <c r="B1935" s="2"/>
      <c r="C1935" s="2"/>
      <c r="E1935" s="2"/>
      <c r="F1935" s="2"/>
    </row>
    <row r="1936" spans="2:6" x14ac:dyDescent="0.2">
      <c r="B1936" s="2"/>
      <c r="C1936" s="2"/>
      <c r="E1936" s="2"/>
      <c r="F1936" s="2"/>
    </row>
    <row r="1937" spans="2:6" x14ac:dyDescent="0.2">
      <c r="B1937" s="2"/>
      <c r="C1937" s="2"/>
      <c r="E1937" s="2"/>
      <c r="F1937" s="2"/>
    </row>
    <row r="1938" spans="2:6" x14ac:dyDescent="0.2">
      <c r="B1938" s="2"/>
      <c r="C1938" s="2"/>
      <c r="E1938" s="2"/>
      <c r="F1938" s="2"/>
    </row>
    <row r="1939" spans="2:6" x14ac:dyDescent="0.2">
      <c r="B1939" s="2"/>
      <c r="C1939" s="2"/>
      <c r="E1939" s="2"/>
      <c r="F1939" s="2"/>
    </row>
    <row r="1940" spans="2:6" x14ac:dyDescent="0.2">
      <c r="B1940" s="2"/>
      <c r="C1940" s="2"/>
      <c r="E1940" s="2"/>
      <c r="F1940" s="2"/>
    </row>
    <row r="1941" spans="2:6" x14ac:dyDescent="0.2">
      <c r="B1941" s="2"/>
      <c r="C1941" s="2"/>
      <c r="E1941" s="2"/>
      <c r="F1941" s="2"/>
    </row>
    <row r="1942" spans="2:6" x14ac:dyDescent="0.2">
      <c r="B1942" s="2"/>
      <c r="C1942" s="2"/>
      <c r="E1942" s="2"/>
      <c r="F1942" s="2"/>
    </row>
    <row r="1943" spans="2:6" x14ac:dyDescent="0.2">
      <c r="B1943" s="2"/>
      <c r="C1943" s="2"/>
      <c r="E1943" s="2"/>
      <c r="F1943" s="2"/>
    </row>
    <row r="1944" spans="2:6" x14ac:dyDescent="0.2">
      <c r="B1944" s="2"/>
      <c r="C1944" s="2"/>
      <c r="E1944" s="2"/>
      <c r="F1944" s="2"/>
    </row>
    <row r="1945" spans="2:6" x14ac:dyDescent="0.2">
      <c r="B1945" s="2"/>
      <c r="C1945" s="2"/>
      <c r="E1945" s="2"/>
      <c r="F1945" s="2"/>
    </row>
    <row r="1946" spans="2:6" x14ac:dyDescent="0.2">
      <c r="B1946" s="2"/>
      <c r="C1946" s="2"/>
      <c r="E1946" s="2"/>
      <c r="F1946" s="2"/>
    </row>
    <row r="1947" spans="2:6" x14ac:dyDescent="0.2">
      <c r="B1947" s="2"/>
      <c r="C1947" s="2"/>
      <c r="E1947" s="2"/>
      <c r="F1947" s="2"/>
    </row>
    <row r="1948" spans="2:6" x14ac:dyDescent="0.2">
      <c r="B1948" s="2"/>
      <c r="C1948" s="2"/>
      <c r="E1948" s="2"/>
      <c r="F1948" s="2"/>
    </row>
    <row r="1949" spans="2:6" x14ac:dyDescent="0.2">
      <c r="B1949" s="2"/>
      <c r="C1949" s="2"/>
      <c r="E1949" s="2"/>
      <c r="F1949" s="2"/>
    </row>
    <row r="1950" spans="2:6" x14ac:dyDescent="0.2">
      <c r="B1950" s="2"/>
      <c r="C1950" s="2"/>
      <c r="E1950" s="2"/>
      <c r="F1950" s="2"/>
    </row>
    <row r="1951" spans="2:6" x14ac:dyDescent="0.2">
      <c r="B1951" s="2"/>
      <c r="C1951" s="2"/>
      <c r="E1951" s="2"/>
      <c r="F1951" s="2"/>
    </row>
    <row r="1952" spans="2:6" x14ac:dyDescent="0.2">
      <c r="B1952" s="2"/>
      <c r="C1952" s="2"/>
      <c r="E1952" s="2"/>
      <c r="F1952" s="2"/>
    </row>
    <row r="1953" spans="2:6" x14ac:dyDescent="0.2">
      <c r="B1953" s="2"/>
      <c r="C1953" s="2"/>
      <c r="E1953" s="2"/>
      <c r="F1953" s="2"/>
    </row>
    <row r="1954" spans="2:6" x14ac:dyDescent="0.2">
      <c r="B1954" s="2"/>
      <c r="C1954" s="2"/>
      <c r="E1954" s="2"/>
      <c r="F1954" s="2"/>
    </row>
    <row r="1955" spans="2:6" x14ac:dyDescent="0.2">
      <c r="B1955" s="2"/>
      <c r="C1955" s="2"/>
      <c r="E1955" s="2"/>
      <c r="F1955" s="2"/>
    </row>
    <row r="1956" spans="2:6" x14ac:dyDescent="0.2">
      <c r="B1956" s="2"/>
      <c r="C1956" s="2"/>
      <c r="E1956" s="2"/>
      <c r="F1956" s="2"/>
    </row>
    <row r="1957" spans="2:6" x14ac:dyDescent="0.2">
      <c r="B1957" s="2"/>
      <c r="C1957" s="2"/>
      <c r="E1957" s="2"/>
      <c r="F1957" s="2"/>
    </row>
    <row r="1958" spans="2:6" x14ac:dyDescent="0.2">
      <c r="B1958" s="2"/>
      <c r="C1958" s="2"/>
      <c r="E1958" s="2"/>
      <c r="F1958" s="2"/>
    </row>
    <row r="1959" spans="2:6" x14ac:dyDescent="0.2">
      <c r="B1959" s="2"/>
      <c r="C1959" s="2"/>
      <c r="E1959" s="2"/>
      <c r="F1959" s="2"/>
    </row>
    <row r="1960" spans="2:6" x14ac:dyDescent="0.2">
      <c r="B1960" s="2"/>
      <c r="C1960" s="2"/>
      <c r="E1960" s="2"/>
      <c r="F1960" s="2"/>
    </row>
    <row r="1961" spans="2:6" x14ac:dyDescent="0.2">
      <c r="B1961" s="2"/>
      <c r="C1961" s="2"/>
      <c r="E1961" s="2"/>
      <c r="F1961" s="2"/>
    </row>
    <row r="1962" spans="2:6" x14ac:dyDescent="0.2">
      <c r="B1962" s="2"/>
      <c r="C1962" s="2"/>
      <c r="E1962" s="2"/>
      <c r="F1962" s="2"/>
    </row>
    <row r="1963" spans="2:6" x14ac:dyDescent="0.2">
      <c r="B1963" s="2"/>
      <c r="C1963" s="2"/>
      <c r="E1963" s="2"/>
      <c r="F1963" s="2"/>
    </row>
    <row r="1964" spans="2:6" x14ac:dyDescent="0.2">
      <c r="B1964" s="2"/>
      <c r="C1964" s="2"/>
      <c r="E1964" s="2"/>
      <c r="F1964" s="2"/>
    </row>
    <row r="1965" spans="2:6" x14ac:dyDescent="0.2">
      <c r="B1965" s="2"/>
      <c r="C1965" s="2"/>
      <c r="E1965" s="2"/>
      <c r="F1965" s="2"/>
    </row>
    <row r="1966" spans="2:6" x14ac:dyDescent="0.2">
      <c r="B1966" s="2"/>
      <c r="C1966" s="2"/>
      <c r="E1966" s="2"/>
      <c r="F1966" s="2"/>
    </row>
    <row r="1967" spans="2:6" x14ac:dyDescent="0.2">
      <c r="B1967" s="2"/>
      <c r="C1967" s="2"/>
      <c r="E1967" s="2"/>
      <c r="F1967" s="2"/>
    </row>
    <row r="1968" spans="2:6" x14ac:dyDescent="0.2">
      <c r="B1968" s="2"/>
      <c r="C1968" s="2"/>
      <c r="E1968" s="2"/>
      <c r="F1968" s="2"/>
    </row>
    <row r="1969" spans="2:6" x14ac:dyDescent="0.2">
      <c r="B1969" s="2"/>
      <c r="C1969" s="2"/>
      <c r="E1969" s="2"/>
      <c r="F1969" s="2"/>
    </row>
    <row r="1970" spans="2:6" x14ac:dyDescent="0.2">
      <c r="B1970" s="2"/>
      <c r="C1970" s="2"/>
      <c r="E1970" s="2"/>
      <c r="F1970" s="2"/>
    </row>
    <row r="1971" spans="2:6" x14ac:dyDescent="0.2">
      <c r="B1971" s="2"/>
      <c r="C1971" s="2"/>
      <c r="E1971" s="2"/>
      <c r="F1971" s="2"/>
    </row>
    <row r="1972" spans="2:6" x14ac:dyDescent="0.2">
      <c r="B1972" s="2"/>
      <c r="C1972" s="2"/>
      <c r="E1972" s="2"/>
      <c r="F1972" s="2"/>
    </row>
    <row r="1973" spans="2:6" x14ac:dyDescent="0.2">
      <c r="B1973" s="2"/>
      <c r="C1973" s="2"/>
      <c r="E1973" s="2"/>
      <c r="F1973" s="2"/>
    </row>
    <row r="1974" spans="2:6" x14ac:dyDescent="0.2">
      <c r="B1974" s="2"/>
      <c r="C1974" s="2"/>
      <c r="E1974" s="2"/>
      <c r="F1974" s="2"/>
    </row>
    <row r="1975" spans="2:6" x14ac:dyDescent="0.2">
      <c r="B1975" s="2"/>
      <c r="C1975" s="2"/>
      <c r="E1975" s="2"/>
      <c r="F1975" s="2"/>
    </row>
    <row r="1976" spans="2:6" x14ac:dyDescent="0.2">
      <c r="B1976" s="2"/>
      <c r="C1976" s="2"/>
      <c r="E1976" s="2"/>
      <c r="F1976" s="2"/>
    </row>
    <row r="1977" spans="2:6" x14ac:dyDescent="0.2">
      <c r="B1977" s="2"/>
      <c r="C1977" s="2"/>
      <c r="E1977" s="2"/>
      <c r="F1977" s="2"/>
    </row>
    <row r="1978" spans="2:6" x14ac:dyDescent="0.2">
      <c r="B1978" s="2"/>
      <c r="C1978" s="2"/>
      <c r="E1978" s="2"/>
      <c r="F1978" s="2"/>
    </row>
    <row r="1979" spans="2:6" x14ac:dyDescent="0.2">
      <c r="B1979" s="2"/>
      <c r="C1979" s="2"/>
      <c r="E1979" s="2"/>
      <c r="F1979" s="2"/>
    </row>
    <row r="1980" spans="2:6" x14ac:dyDescent="0.2">
      <c r="B1980" s="2"/>
      <c r="C1980" s="2"/>
      <c r="E1980" s="2"/>
      <c r="F1980" s="2"/>
    </row>
    <row r="1981" spans="2:6" x14ac:dyDescent="0.2">
      <c r="B1981" s="2"/>
      <c r="C1981" s="2"/>
      <c r="E1981" s="2"/>
      <c r="F1981" s="2"/>
    </row>
    <row r="1982" spans="2:6" x14ac:dyDescent="0.2">
      <c r="B1982" s="2"/>
      <c r="C1982" s="2"/>
      <c r="E1982" s="2"/>
      <c r="F1982" s="2"/>
    </row>
    <row r="1983" spans="2:6" x14ac:dyDescent="0.2">
      <c r="B1983" s="2"/>
      <c r="C1983" s="2"/>
      <c r="E1983" s="2"/>
      <c r="F1983" s="2"/>
    </row>
    <row r="1984" spans="2:6" x14ac:dyDescent="0.2">
      <c r="B1984" s="2"/>
      <c r="C1984" s="2"/>
      <c r="E1984" s="2"/>
      <c r="F1984" s="2"/>
    </row>
    <row r="1985" spans="2:6" x14ac:dyDescent="0.2">
      <c r="B1985" s="2"/>
      <c r="C1985" s="2"/>
      <c r="E1985" s="2"/>
      <c r="F1985" s="2"/>
    </row>
    <row r="1986" spans="2:6" x14ac:dyDescent="0.2">
      <c r="B1986" s="2"/>
      <c r="C1986" s="2"/>
      <c r="E1986" s="2"/>
      <c r="F1986" s="2"/>
    </row>
    <row r="1987" spans="2:6" x14ac:dyDescent="0.2">
      <c r="B1987" s="2"/>
      <c r="C1987" s="2"/>
      <c r="E1987" s="2"/>
      <c r="F1987" s="2"/>
    </row>
    <row r="1988" spans="2:6" x14ac:dyDescent="0.2">
      <c r="B1988" s="2"/>
      <c r="C1988" s="2"/>
      <c r="E1988" s="2"/>
      <c r="F1988" s="2"/>
    </row>
    <row r="1989" spans="2:6" x14ac:dyDescent="0.2">
      <c r="B1989" s="2"/>
      <c r="C1989" s="2"/>
      <c r="E1989" s="2"/>
      <c r="F1989" s="2"/>
    </row>
    <row r="1990" spans="2:6" x14ac:dyDescent="0.2">
      <c r="B1990" s="2"/>
      <c r="C1990" s="2"/>
      <c r="E1990" s="2"/>
      <c r="F1990" s="2"/>
    </row>
    <row r="1991" spans="2:6" x14ac:dyDescent="0.2">
      <c r="B1991" s="2"/>
      <c r="C1991" s="2"/>
      <c r="E1991" s="2"/>
      <c r="F1991" s="2"/>
    </row>
    <row r="1992" spans="2:6" x14ac:dyDescent="0.2">
      <c r="B1992" s="2"/>
      <c r="C1992" s="2"/>
      <c r="E1992" s="2"/>
      <c r="F1992" s="2"/>
    </row>
    <row r="1993" spans="2:6" x14ac:dyDescent="0.2">
      <c r="B1993" s="2"/>
      <c r="C1993" s="2"/>
      <c r="E1993" s="2"/>
      <c r="F1993" s="2"/>
    </row>
    <row r="1994" spans="2:6" x14ac:dyDescent="0.2">
      <c r="B1994" s="2"/>
      <c r="C1994" s="2"/>
      <c r="E1994" s="2"/>
      <c r="F1994" s="2"/>
    </row>
    <row r="1995" spans="2:6" x14ac:dyDescent="0.2">
      <c r="B1995" s="2"/>
      <c r="C1995" s="2"/>
      <c r="E1995" s="2"/>
      <c r="F1995" s="2"/>
    </row>
    <row r="1996" spans="2:6" x14ac:dyDescent="0.2">
      <c r="B1996" s="2"/>
      <c r="C1996" s="2"/>
      <c r="E1996" s="2"/>
      <c r="F1996" s="2"/>
    </row>
    <row r="1997" spans="2:6" x14ac:dyDescent="0.2">
      <c r="B1997" s="2"/>
      <c r="C1997" s="2"/>
      <c r="E1997" s="2"/>
      <c r="F1997" s="2"/>
    </row>
    <row r="1998" spans="2:6" x14ac:dyDescent="0.2">
      <c r="B1998" s="2"/>
      <c r="C1998" s="2"/>
      <c r="E1998" s="2"/>
      <c r="F1998" s="2"/>
    </row>
    <row r="1999" spans="2:6" x14ac:dyDescent="0.2">
      <c r="B1999" s="2"/>
      <c r="C1999" s="2"/>
      <c r="E1999" s="2"/>
      <c r="F1999" s="2"/>
    </row>
    <row r="2000" spans="2:6" x14ac:dyDescent="0.2">
      <c r="B2000" s="2"/>
      <c r="C2000" s="2"/>
      <c r="E2000" s="2"/>
      <c r="F2000" s="2"/>
    </row>
    <row r="2001" spans="2:6" x14ac:dyDescent="0.2">
      <c r="B2001" s="2"/>
      <c r="C2001" s="2"/>
      <c r="E2001" s="2"/>
      <c r="F2001" s="2"/>
    </row>
    <row r="2002" spans="2:6" x14ac:dyDescent="0.2">
      <c r="B2002" s="2"/>
      <c r="C2002" s="2"/>
      <c r="E2002" s="2"/>
      <c r="F2002" s="2"/>
    </row>
    <row r="2003" spans="2:6" x14ac:dyDescent="0.2">
      <c r="B2003" s="2"/>
      <c r="C2003" s="2"/>
      <c r="E2003" s="2"/>
      <c r="F2003" s="2"/>
    </row>
    <row r="2004" spans="2:6" x14ac:dyDescent="0.2">
      <c r="B2004" s="2"/>
      <c r="C2004" s="2"/>
      <c r="E2004" s="2"/>
      <c r="F2004" s="2"/>
    </row>
    <row r="2005" spans="2:6" x14ac:dyDescent="0.2">
      <c r="B2005" s="2"/>
      <c r="C2005" s="2"/>
      <c r="E2005" s="2"/>
      <c r="F2005" s="2"/>
    </row>
    <row r="2006" spans="2:6" x14ac:dyDescent="0.2">
      <c r="E2006" s="2"/>
      <c r="F2006" s="2"/>
    </row>
    <row r="2007" spans="2:6" x14ac:dyDescent="0.2">
      <c r="E2007" s="2"/>
      <c r="F2007" s="2"/>
    </row>
    <row r="2008" spans="2:6" x14ac:dyDescent="0.2">
      <c r="E2008" s="2"/>
      <c r="F2008" s="2"/>
    </row>
    <row r="2009" spans="2:6" x14ac:dyDescent="0.2">
      <c r="E2009" s="2"/>
      <c r="F2009" s="2"/>
    </row>
    <row r="2010" spans="2:6" x14ac:dyDescent="0.2">
      <c r="E2010" s="2"/>
      <c r="F2010" s="2"/>
    </row>
    <row r="2011" spans="2:6" x14ac:dyDescent="0.2">
      <c r="E2011" s="2"/>
      <c r="F2011" s="2"/>
    </row>
    <row r="2012" spans="2:6" x14ac:dyDescent="0.2">
      <c r="E2012" s="2"/>
      <c r="F2012" s="2"/>
    </row>
    <row r="2013" spans="2:6" x14ac:dyDescent="0.2">
      <c r="E2013" s="2"/>
      <c r="F2013" s="2"/>
    </row>
    <row r="2014" spans="2:6" x14ac:dyDescent="0.2">
      <c r="E2014" s="2"/>
      <c r="F2014" s="2"/>
    </row>
    <row r="2015" spans="2:6" x14ac:dyDescent="0.2">
      <c r="E2015" s="2"/>
      <c r="F2015" s="2"/>
    </row>
  </sheetData>
  <mergeCells count="3">
    <mergeCell ref="B33:F33"/>
    <mergeCell ref="A41:E41"/>
    <mergeCell ref="A12:F12"/>
  </mergeCells>
  <pageMargins left="0.25" right="0.25" top="0.75" bottom="0.75" header="0.3" footer="0.3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0.7109375" style="1" customWidth="1"/>
    <col min="2" max="2" width="20.7109375" style="3" customWidth="1"/>
    <col min="3" max="4" width="20.7109375" style="1" customWidth="1"/>
    <col min="5" max="5" width="20.7109375" style="3" customWidth="1"/>
    <col min="6" max="11" width="20.7109375" style="1" customWidth="1"/>
    <col min="12" max="12" width="20.7109375" style="13" customWidth="1"/>
    <col min="13" max="43" width="20.7109375" style="1" customWidth="1"/>
    <col min="44" max="16384" width="9.140625" style="1"/>
  </cols>
  <sheetData>
    <row r="1" spans="1:15" s="25" customFormat="1" ht="25.5" x14ac:dyDescent="0.2">
      <c r="A1" s="25" t="s">
        <v>0</v>
      </c>
      <c r="B1" s="22" t="s">
        <v>38</v>
      </c>
      <c r="C1" s="26" t="s">
        <v>23</v>
      </c>
      <c r="D1" s="25" t="s">
        <v>46</v>
      </c>
      <c r="E1" s="22" t="s">
        <v>39</v>
      </c>
      <c r="F1" s="26" t="s">
        <v>24</v>
      </c>
      <c r="G1" s="25" t="s">
        <v>47</v>
      </c>
      <c r="H1" s="25" t="s">
        <v>1</v>
      </c>
      <c r="I1" s="25" t="s">
        <v>2</v>
      </c>
      <c r="J1" s="25" t="s">
        <v>3</v>
      </c>
      <c r="K1" s="25" t="s">
        <v>4</v>
      </c>
      <c r="L1" s="27" t="s">
        <v>35</v>
      </c>
      <c r="M1" s="25" t="s">
        <v>49</v>
      </c>
      <c r="N1" s="25" t="s">
        <v>5</v>
      </c>
      <c r="O1" s="25" t="s">
        <v>19</v>
      </c>
    </row>
    <row r="2" spans="1:15" x14ac:dyDescent="0.2">
      <c r="A2" s="1" t="s">
        <v>82</v>
      </c>
      <c r="B2" s="2">
        <v>-29.109712304490731</v>
      </c>
      <c r="C2" s="2">
        <v>1332.3919051787157</v>
      </c>
      <c r="E2" s="2">
        <v>0.7944749504204689</v>
      </c>
      <c r="F2" s="2">
        <v>51.404662465163064</v>
      </c>
      <c r="H2" s="1" t="s">
        <v>83</v>
      </c>
      <c r="I2" s="1" t="s">
        <v>84</v>
      </c>
      <c r="J2" s="1" t="s">
        <v>85</v>
      </c>
      <c r="K2" s="1" t="s">
        <v>86</v>
      </c>
      <c r="L2" s="1" t="s">
        <v>87</v>
      </c>
      <c r="M2" s="1">
        <v>2161586</v>
      </c>
      <c r="N2" s="1">
        <v>21218</v>
      </c>
      <c r="O2" s="1" t="s">
        <v>88</v>
      </c>
    </row>
    <row r="3" spans="1:15" x14ac:dyDescent="0.2">
      <c r="A3" s="1" t="s">
        <v>89</v>
      </c>
      <c r="B3" s="2">
        <v>-29.585854786851314</v>
      </c>
      <c r="C3" s="2">
        <v>1337.8074105039882</v>
      </c>
      <c r="E3" s="2">
        <v>0.27507976204786111</v>
      </c>
      <c r="F3" s="2">
        <v>80.592394647797491</v>
      </c>
      <c r="H3" s="1" t="s">
        <v>83</v>
      </c>
      <c r="I3" s="1" t="s">
        <v>90</v>
      </c>
      <c r="J3" s="1" t="s">
        <v>85</v>
      </c>
      <c r="K3" s="1" t="s">
        <v>86</v>
      </c>
      <c r="L3" s="1" t="s">
        <v>91</v>
      </c>
      <c r="M3" s="1">
        <v>2161587</v>
      </c>
      <c r="N3" s="1">
        <v>21219</v>
      </c>
      <c r="O3" s="1" t="s">
        <v>88</v>
      </c>
    </row>
    <row r="4" spans="1:15" x14ac:dyDescent="0.2">
      <c r="A4" s="1" t="s">
        <v>92</v>
      </c>
      <c r="B4" s="2">
        <v>-29.406476294544593</v>
      </c>
      <c r="C4" s="2">
        <v>2002.8422790226705</v>
      </c>
      <c r="E4" s="2">
        <v>1.4030281084429583</v>
      </c>
      <c r="F4" s="2">
        <v>97.999968679347347</v>
      </c>
      <c r="H4" s="1" t="s">
        <v>83</v>
      </c>
      <c r="I4" s="1" t="s">
        <v>93</v>
      </c>
      <c r="J4" s="1" t="s">
        <v>85</v>
      </c>
      <c r="K4" s="1" t="s">
        <v>86</v>
      </c>
      <c r="L4" s="1" t="s">
        <v>94</v>
      </c>
      <c r="M4" s="1">
        <v>2161588</v>
      </c>
      <c r="N4" s="1">
        <v>21220</v>
      </c>
      <c r="O4" s="1" t="s">
        <v>88</v>
      </c>
    </row>
    <row r="5" spans="1:15" x14ac:dyDescent="0.2">
      <c r="A5" s="1" t="s">
        <v>95</v>
      </c>
      <c r="B5" s="2">
        <v>-30.560022787194022</v>
      </c>
      <c r="C5" s="2">
        <v>1457.8514611726905</v>
      </c>
      <c r="E5" s="2">
        <v>1.6138727278241218</v>
      </c>
      <c r="F5" s="2">
        <v>96.712549933747738</v>
      </c>
      <c r="H5" s="1" t="s">
        <v>83</v>
      </c>
      <c r="I5" s="1" t="s">
        <v>96</v>
      </c>
      <c r="J5" s="1" t="s">
        <v>85</v>
      </c>
      <c r="K5" s="1" t="s">
        <v>86</v>
      </c>
      <c r="L5" s="1" t="s">
        <v>97</v>
      </c>
      <c r="M5" s="1">
        <v>2161589</v>
      </c>
      <c r="N5" s="1">
        <v>21221</v>
      </c>
      <c r="O5" s="1" t="s">
        <v>88</v>
      </c>
    </row>
    <row r="6" spans="1:15" x14ac:dyDescent="0.2">
      <c r="A6" s="1" t="s">
        <v>98</v>
      </c>
      <c r="B6" s="2">
        <v>-30.941027233250562</v>
      </c>
      <c r="C6" s="2">
        <v>1831.9707306603837</v>
      </c>
      <c r="E6" s="2">
        <v>1.6931204331149872</v>
      </c>
      <c r="F6" s="2">
        <v>61.77679480735555</v>
      </c>
      <c r="H6" s="1" t="s">
        <v>83</v>
      </c>
      <c r="I6" s="1" t="s">
        <v>99</v>
      </c>
      <c r="J6" s="1" t="s">
        <v>85</v>
      </c>
      <c r="K6" s="1" t="s">
        <v>86</v>
      </c>
      <c r="L6" s="1" t="s">
        <v>100</v>
      </c>
      <c r="M6" s="1">
        <v>2161590</v>
      </c>
      <c r="N6" s="1">
        <v>21222</v>
      </c>
      <c r="O6" s="1" t="s">
        <v>88</v>
      </c>
    </row>
    <row r="7" spans="1:15" x14ac:dyDescent="0.2">
      <c r="A7" s="1" t="s">
        <v>101</v>
      </c>
      <c r="B7" s="2">
        <v>-29.702741572996928</v>
      </c>
      <c r="C7" s="2">
        <v>1798.781518516432</v>
      </c>
      <c r="E7" s="2">
        <v>-1.4501955915677154</v>
      </c>
      <c r="F7" s="2">
        <v>75.273046245700598</v>
      </c>
      <c r="H7" s="1" t="s">
        <v>83</v>
      </c>
      <c r="I7" s="1" t="s">
        <v>102</v>
      </c>
      <c r="J7" s="1" t="s">
        <v>85</v>
      </c>
      <c r="K7" s="1" t="s">
        <v>86</v>
      </c>
      <c r="L7" s="1" t="s">
        <v>103</v>
      </c>
      <c r="M7" s="1">
        <v>2161591</v>
      </c>
      <c r="N7" s="1">
        <v>21223</v>
      </c>
      <c r="O7" s="1" t="s">
        <v>88</v>
      </c>
    </row>
    <row r="8" spans="1:15" x14ac:dyDescent="0.2">
      <c r="A8" s="1" t="s">
        <v>104</v>
      </c>
      <c r="B8" s="2">
        <v>-31.774456505129212</v>
      </c>
      <c r="C8" s="2">
        <v>2198.4588897578915</v>
      </c>
      <c r="E8" s="2">
        <v>2.1436636858782228</v>
      </c>
      <c r="F8" s="2">
        <v>66.026178787120529</v>
      </c>
      <c r="H8" s="1" t="s">
        <v>83</v>
      </c>
      <c r="I8" s="1" t="s">
        <v>105</v>
      </c>
      <c r="J8" s="1" t="s">
        <v>85</v>
      </c>
      <c r="K8" s="1" t="s">
        <v>86</v>
      </c>
      <c r="L8" s="1" t="s">
        <v>106</v>
      </c>
      <c r="M8" s="1">
        <v>2161592</v>
      </c>
      <c r="N8" s="1">
        <v>21224</v>
      </c>
      <c r="O8" s="1" t="s">
        <v>88</v>
      </c>
    </row>
    <row r="9" spans="1:15" x14ac:dyDescent="0.2">
      <c r="A9" s="1" t="s">
        <v>107</v>
      </c>
      <c r="B9" s="2">
        <v>-28.387180917650007</v>
      </c>
      <c r="C9" s="2">
        <v>1962.3251555606764</v>
      </c>
      <c r="E9" s="2">
        <v>7.2981037760917605E-2</v>
      </c>
      <c r="F9" s="2">
        <v>69.991753131730249</v>
      </c>
      <c r="H9" s="1" t="s">
        <v>83</v>
      </c>
      <c r="I9" s="1" t="s">
        <v>108</v>
      </c>
      <c r="J9" s="1" t="s">
        <v>85</v>
      </c>
      <c r="K9" s="1" t="s">
        <v>86</v>
      </c>
      <c r="L9" s="1" t="s">
        <v>109</v>
      </c>
      <c r="M9" s="1">
        <v>2161593</v>
      </c>
      <c r="N9" s="1">
        <v>21225</v>
      </c>
      <c r="O9" s="1" t="s">
        <v>88</v>
      </c>
    </row>
    <row r="10" spans="1:15" x14ac:dyDescent="0.2">
      <c r="A10" s="1" t="s">
        <v>110</v>
      </c>
      <c r="B10" s="2">
        <v>-30.86579714076607</v>
      </c>
      <c r="C10" s="2">
        <v>1967.6586647802696</v>
      </c>
      <c r="E10" s="2">
        <v>2.7410495132941574E-2</v>
      </c>
      <c r="F10" s="2">
        <v>95.614466602584073</v>
      </c>
      <c r="H10" s="1" t="s">
        <v>83</v>
      </c>
      <c r="I10" s="1" t="s">
        <v>111</v>
      </c>
      <c r="J10" s="1" t="s">
        <v>85</v>
      </c>
      <c r="K10" s="1" t="s">
        <v>86</v>
      </c>
      <c r="L10" s="1" t="s">
        <v>112</v>
      </c>
      <c r="M10" s="1">
        <v>2161594</v>
      </c>
      <c r="N10" s="1">
        <v>21226</v>
      </c>
      <c r="O10" s="1" t="s">
        <v>88</v>
      </c>
    </row>
    <row r="11" spans="1:15" x14ac:dyDescent="0.2">
      <c r="A11" s="1" t="s">
        <v>113</v>
      </c>
      <c r="B11" s="2">
        <v>-30.003252609955229</v>
      </c>
      <c r="C11" s="2">
        <v>947.63310493785821</v>
      </c>
      <c r="E11" s="2">
        <v>2.0262184536194492</v>
      </c>
      <c r="F11" s="2">
        <v>56.628489362496389</v>
      </c>
      <c r="H11" s="1" t="s">
        <v>83</v>
      </c>
      <c r="I11" s="1" t="s">
        <v>114</v>
      </c>
      <c r="J11" s="1" t="s">
        <v>85</v>
      </c>
      <c r="K11" s="1" t="s">
        <v>86</v>
      </c>
      <c r="L11" s="1" t="s">
        <v>115</v>
      </c>
      <c r="M11" s="1">
        <v>2161595</v>
      </c>
      <c r="N11" s="1">
        <v>21227</v>
      </c>
      <c r="O11" s="1" t="s">
        <v>88</v>
      </c>
    </row>
    <row r="12" spans="1:15" x14ac:dyDescent="0.2">
      <c r="A12" s="1" t="s">
        <v>116</v>
      </c>
      <c r="B12" s="2">
        <v>-29.12058969836102</v>
      </c>
      <c r="C12" s="2">
        <v>1044.0417815078342</v>
      </c>
      <c r="E12" s="2">
        <v>0.12338850801647278</v>
      </c>
      <c r="F12" s="2">
        <v>59.316184588087488</v>
      </c>
      <c r="H12" s="1" t="s">
        <v>83</v>
      </c>
      <c r="I12" s="1" t="s">
        <v>117</v>
      </c>
      <c r="J12" s="1" t="s">
        <v>85</v>
      </c>
      <c r="K12" s="1" t="s">
        <v>86</v>
      </c>
      <c r="L12" s="1" t="s">
        <v>118</v>
      </c>
      <c r="M12" s="1">
        <v>2161596</v>
      </c>
      <c r="N12" s="1">
        <v>21228</v>
      </c>
      <c r="O12" s="1" t="s">
        <v>88</v>
      </c>
    </row>
    <row r="13" spans="1:15" x14ac:dyDescent="0.2">
      <c r="A13" s="1" t="s">
        <v>119</v>
      </c>
      <c r="B13" s="2">
        <v>-30.782928886022123</v>
      </c>
      <c r="C13" s="2">
        <v>1960.1915559777062</v>
      </c>
      <c r="E13" s="2">
        <v>1.5852075197614586</v>
      </c>
      <c r="F13" s="2">
        <v>56.921862096426679</v>
      </c>
      <c r="H13" s="1" t="s">
        <v>83</v>
      </c>
      <c r="I13" s="1" t="s">
        <v>120</v>
      </c>
      <c r="J13" s="1" t="s">
        <v>85</v>
      </c>
      <c r="K13" s="1" t="s">
        <v>86</v>
      </c>
      <c r="L13" s="1" t="s">
        <v>121</v>
      </c>
      <c r="M13" s="1">
        <v>2161597</v>
      </c>
      <c r="N13" s="1">
        <v>21229</v>
      </c>
      <c r="O13" s="1" t="s">
        <v>88</v>
      </c>
    </row>
    <row r="14" spans="1:15" x14ac:dyDescent="0.2">
      <c r="A14" s="1" t="s">
        <v>122</v>
      </c>
      <c r="B14" s="2">
        <v>-30.203387323938621</v>
      </c>
      <c r="C14" s="2">
        <v>1509.655611169884</v>
      </c>
      <c r="E14" s="2">
        <v>-0.92986879119546384</v>
      </c>
      <c r="F14" s="2">
        <v>66.660284742532326</v>
      </c>
      <c r="H14" s="1" t="s">
        <v>83</v>
      </c>
      <c r="I14" s="1" t="s">
        <v>123</v>
      </c>
      <c r="J14" s="1" t="s">
        <v>85</v>
      </c>
      <c r="K14" s="1" t="s">
        <v>86</v>
      </c>
      <c r="L14" s="1" t="s">
        <v>124</v>
      </c>
      <c r="M14" s="1">
        <v>2161598</v>
      </c>
      <c r="N14" s="1">
        <v>21236</v>
      </c>
      <c r="O14" s="1" t="s">
        <v>88</v>
      </c>
    </row>
    <row r="15" spans="1:15" x14ac:dyDescent="0.2">
      <c r="A15" s="1" t="s">
        <v>125</v>
      </c>
      <c r="B15" s="2">
        <v>-29.622956185647666</v>
      </c>
      <c r="C15" s="2">
        <v>2145.3959518717634</v>
      </c>
      <c r="E15" s="2">
        <v>1.8886990792966776</v>
      </c>
      <c r="F15" s="2">
        <v>104.32363434791445</v>
      </c>
      <c r="H15" s="1" t="s">
        <v>83</v>
      </c>
      <c r="I15" s="1" t="s">
        <v>126</v>
      </c>
      <c r="J15" s="1" t="s">
        <v>85</v>
      </c>
      <c r="K15" s="1" t="s">
        <v>86</v>
      </c>
      <c r="L15" s="1" t="s">
        <v>127</v>
      </c>
      <c r="M15" s="1">
        <v>2161599</v>
      </c>
      <c r="N15" s="1">
        <v>21237</v>
      </c>
      <c r="O15" s="1" t="s">
        <v>88</v>
      </c>
    </row>
    <row r="16" spans="1:15" x14ac:dyDescent="0.2">
      <c r="A16" s="1" t="s">
        <v>128</v>
      </c>
      <c r="B16" s="2">
        <v>-28.493603891353782</v>
      </c>
      <c r="C16" s="2">
        <v>1833.0409026466584</v>
      </c>
      <c r="E16" s="2">
        <v>-1.2590102328294666</v>
      </c>
      <c r="F16" s="2">
        <v>75.273046245700598</v>
      </c>
      <c r="H16" s="1" t="s">
        <v>83</v>
      </c>
      <c r="I16" s="1" t="s">
        <v>129</v>
      </c>
      <c r="J16" s="1" t="s">
        <v>85</v>
      </c>
      <c r="K16" s="1" t="s">
        <v>86</v>
      </c>
      <c r="L16" s="1" t="s">
        <v>130</v>
      </c>
      <c r="M16" s="1">
        <v>2161600</v>
      </c>
      <c r="N16" s="1">
        <v>21238</v>
      </c>
      <c r="O16" s="1" t="s">
        <v>88</v>
      </c>
    </row>
    <row r="17" spans="1:15" x14ac:dyDescent="0.2">
      <c r="A17" s="1" t="s">
        <v>131</v>
      </c>
      <c r="B17" s="2">
        <v>-30.456540610164687</v>
      </c>
      <c r="C17" s="2">
        <v>1238.0501164729283</v>
      </c>
      <c r="E17" s="2">
        <v>-0.30352951796015515</v>
      </c>
      <c r="F17" s="2">
        <v>60.603267744328512</v>
      </c>
      <c r="H17" s="1" t="s">
        <v>83</v>
      </c>
      <c r="I17" s="1" t="s">
        <v>132</v>
      </c>
      <c r="J17" s="1" t="s">
        <v>85</v>
      </c>
      <c r="K17" s="1" t="s">
        <v>86</v>
      </c>
      <c r="L17" s="1" t="s">
        <v>133</v>
      </c>
      <c r="M17" s="1">
        <v>2161601</v>
      </c>
      <c r="N17" s="1">
        <v>21239</v>
      </c>
      <c r="O17" s="1" t="s">
        <v>88</v>
      </c>
    </row>
    <row r="18" spans="1:15" x14ac:dyDescent="0.2">
      <c r="A18" s="1" t="s">
        <v>134</v>
      </c>
      <c r="B18" s="2">
        <v>-30.47883032431027</v>
      </c>
      <c r="C18" s="2">
        <v>1779.4980216846277</v>
      </c>
      <c r="E18" s="2">
        <v>-0.9567224856429144</v>
      </c>
      <c r="F18" s="2">
        <v>75.566457120462928</v>
      </c>
      <c r="H18" s="1" t="s">
        <v>83</v>
      </c>
      <c r="I18" s="1" t="s">
        <v>135</v>
      </c>
      <c r="J18" s="1" t="s">
        <v>85</v>
      </c>
      <c r="K18" s="1" t="s">
        <v>86</v>
      </c>
      <c r="L18" s="1" t="s">
        <v>136</v>
      </c>
      <c r="M18" s="1">
        <v>2161602</v>
      </c>
      <c r="N18" s="1">
        <v>21240</v>
      </c>
      <c r="O18" s="1" t="s">
        <v>88</v>
      </c>
    </row>
    <row r="19" spans="1:15" x14ac:dyDescent="0.2">
      <c r="A19" s="1" t="s">
        <v>137</v>
      </c>
      <c r="B19" s="2">
        <v>-30.099918009608668</v>
      </c>
      <c r="C19" s="2">
        <v>1141.3203723464514</v>
      </c>
      <c r="E19" s="2">
        <v>1.4323015768392968</v>
      </c>
      <c r="F19" s="2">
        <v>62.959795517758366</v>
      </c>
      <c r="H19" s="1" t="s">
        <v>83</v>
      </c>
      <c r="I19" s="1" t="s">
        <v>138</v>
      </c>
      <c r="J19" s="1" t="s">
        <v>85</v>
      </c>
      <c r="K19" s="1" t="s">
        <v>86</v>
      </c>
      <c r="L19" s="1" t="s">
        <v>139</v>
      </c>
      <c r="M19" s="1">
        <v>2161603</v>
      </c>
      <c r="N19" s="1">
        <v>21241</v>
      </c>
      <c r="O19" s="1" t="s">
        <v>88</v>
      </c>
    </row>
    <row r="20" spans="1:15" x14ac:dyDescent="0.2">
      <c r="A20" s="1" t="s">
        <v>140</v>
      </c>
      <c r="B20" s="2">
        <v>-29.488324945597348</v>
      </c>
      <c r="C20" s="2">
        <v>2013.4979635291609</v>
      </c>
      <c r="E20" s="2">
        <v>2.3497041726676433</v>
      </c>
      <c r="F20" s="2">
        <v>106.21700163265542</v>
      </c>
      <c r="H20" s="1" t="s">
        <v>83</v>
      </c>
      <c r="I20" s="1" t="s">
        <v>141</v>
      </c>
      <c r="J20" s="1" t="s">
        <v>85</v>
      </c>
      <c r="K20" s="1" t="s">
        <v>86</v>
      </c>
      <c r="L20" s="1" t="s">
        <v>142</v>
      </c>
      <c r="M20" s="1">
        <v>2161604</v>
      </c>
      <c r="N20" s="1">
        <v>21242</v>
      </c>
      <c r="O20" s="1" t="s">
        <v>88</v>
      </c>
    </row>
    <row r="21" spans="1:15" x14ac:dyDescent="0.2">
      <c r="A21" s="1" t="s">
        <v>143</v>
      </c>
      <c r="B21" s="2">
        <v>-30.176467284958715</v>
      </c>
      <c r="C21" s="2">
        <v>1986.853505071872</v>
      </c>
      <c r="E21" s="2">
        <v>3.408725170725047</v>
      </c>
      <c r="F21" s="2">
        <v>69.878179071667446</v>
      </c>
      <c r="H21" s="1" t="s">
        <v>83</v>
      </c>
      <c r="I21" s="1" t="s">
        <v>144</v>
      </c>
      <c r="J21" s="1" t="s">
        <v>85</v>
      </c>
      <c r="K21" s="1" t="s">
        <v>86</v>
      </c>
      <c r="L21" s="1" t="s">
        <v>145</v>
      </c>
      <c r="M21" s="1">
        <v>2161605</v>
      </c>
      <c r="N21" s="1">
        <v>21243</v>
      </c>
      <c r="O21" s="1" t="s">
        <v>88</v>
      </c>
    </row>
    <row r="22" spans="1:15" x14ac:dyDescent="0.2">
      <c r="A22" s="1" t="s">
        <v>146</v>
      </c>
      <c r="B22" s="2">
        <v>-30.683266127039705</v>
      </c>
      <c r="C22" s="2">
        <v>1608.7666751421252</v>
      </c>
      <c r="E22" s="2">
        <v>-4.6042233263744139E-2</v>
      </c>
      <c r="F22" s="2">
        <v>57.413972546266763</v>
      </c>
      <c r="H22" s="1" t="s">
        <v>83</v>
      </c>
      <c r="I22" s="1" t="s">
        <v>147</v>
      </c>
      <c r="J22" s="1" t="s">
        <v>85</v>
      </c>
      <c r="K22" s="1" t="s">
        <v>86</v>
      </c>
      <c r="L22" s="1" t="s">
        <v>148</v>
      </c>
      <c r="M22" s="1">
        <v>2161606</v>
      </c>
      <c r="N22" s="1">
        <v>21244</v>
      </c>
      <c r="O22" s="1" t="s">
        <v>88</v>
      </c>
    </row>
    <row r="23" spans="1:15" x14ac:dyDescent="0.2">
      <c r="A23" s="1" t="s">
        <v>149</v>
      </c>
      <c r="B23" s="2">
        <v>-29.378991453586519</v>
      </c>
      <c r="C23" s="2">
        <v>1632.4320537477445</v>
      </c>
      <c r="E23" s="2">
        <v>1.7849520765919855</v>
      </c>
      <c r="F23" s="2">
        <v>74.894452455438767</v>
      </c>
      <c r="H23" s="1" t="s">
        <v>83</v>
      </c>
      <c r="I23" s="1" t="s">
        <v>150</v>
      </c>
      <c r="J23" s="1" t="s">
        <v>85</v>
      </c>
      <c r="K23" s="1" t="s">
        <v>86</v>
      </c>
      <c r="L23" s="1" t="s">
        <v>151</v>
      </c>
      <c r="M23" s="1">
        <v>2161607</v>
      </c>
      <c r="N23" s="1">
        <v>21245</v>
      </c>
      <c r="O23" s="1" t="s">
        <v>88</v>
      </c>
    </row>
    <row r="24" spans="1:15" x14ac:dyDescent="0.2">
      <c r="A24" s="1" t="s">
        <v>152</v>
      </c>
      <c r="B24" s="2">
        <v>-29.746809142593563</v>
      </c>
      <c r="C24" s="2">
        <v>1735.5406532428128</v>
      </c>
      <c r="E24" s="2">
        <v>2.0935292581221217</v>
      </c>
      <c r="F24" s="2">
        <v>56.884007516387776</v>
      </c>
      <c r="H24" s="1" t="s">
        <v>83</v>
      </c>
      <c r="I24" s="1" t="s">
        <v>153</v>
      </c>
      <c r="J24" s="1" t="s">
        <v>85</v>
      </c>
      <c r="K24" s="1" t="s">
        <v>86</v>
      </c>
      <c r="L24" s="1" t="s">
        <v>154</v>
      </c>
      <c r="M24" s="1">
        <v>2161608</v>
      </c>
      <c r="N24" s="1">
        <v>21246</v>
      </c>
      <c r="O24" s="1" t="s">
        <v>88</v>
      </c>
    </row>
    <row r="25" spans="1:15" x14ac:dyDescent="0.2">
      <c r="A25" s="1" t="s">
        <v>155</v>
      </c>
      <c r="B25" s="2">
        <v>-29.449799224582538</v>
      </c>
      <c r="C25" s="2">
        <v>2134.7749687888368</v>
      </c>
      <c r="E25" s="2">
        <v>0.4899554129389721</v>
      </c>
      <c r="F25" s="2">
        <v>59.231010374968101</v>
      </c>
      <c r="H25" s="1" t="s">
        <v>83</v>
      </c>
      <c r="I25" s="1" t="s">
        <v>156</v>
      </c>
      <c r="J25" s="1" t="s">
        <v>85</v>
      </c>
      <c r="K25" s="1" t="s">
        <v>86</v>
      </c>
      <c r="L25" s="1" t="s">
        <v>157</v>
      </c>
      <c r="M25" s="1">
        <v>2161609</v>
      </c>
      <c r="N25" s="1">
        <v>21247</v>
      </c>
      <c r="O25" s="1" t="s">
        <v>88</v>
      </c>
    </row>
    <row r="26" spans="1:15" x14ac:dyDescent="0.2">
      <c r="A26" s="1" t="s">
        <v>158</v>
      </c>
      <c r="B26" s="2">
        <v>-31.481679171515086</v>
      </c>
      <c r="C26" s="2">
        <v>1944.1859910155056</v>
      </c>
      <c r="E26" s="2">
        <v>-0.2029975448485308</v>
      </c>
      <c r="F26" s="2">
        <v>87.615751087644142</v>
      </c>
      <c r="H26" s="1" t="s">
        <v>83</v>
      </c>
      <c r="I26" s="1" t="s">
        <v>159</v>
      </c>
      <c r="J26" s="1" t="s">
        <v>85</v>
      </c>
      <c r="K26" s="1" t="s">
        <v>86</v>
      </c>
      <c r="L26" s="1" t="s">
        <v>160</v>
      </c>
      <c r="M26" s="1">
        <v>2161610</v>
      </c>
      <c r="N26" s="1">
        <v>21252</v>
      </c>
      <c r="O26" s="1" t="s">
        <v>88</v>
      </c>
    </row>
    <row r="27" spans="1:15" x14ac:dyDescent="0.2">
      <c r="A27" s="1" t="s">
        <v>161</v>
      </c>
      <c r="B27" s="2">
        <v>-28.235293096231185</v>
      </c>
      <c r="C27" s="2">
        <v>1754.844803018641</v>
      </c>
      <c r="E27" s="2">
        <v>1.2845567370934665</v>
      </c>
      <c r="F27" s="2">
        <v>71.042317450752989</v>
      </c>
      <c r="H27" s="1" t="s">
        <v>83</v>
      </c>
      <c r="I27" s="1" t="s">
        <v>162</v>
      </c>
      <c r="J27" s="1" t="s">
        <v>85</v>
      </c>
      <c r="K27" s="1" t="s">
        <v>86</v>
      </c>
      <c r="L27" s="1" t="s">
        <v>163</v>
      </c>
      <c r="M27" s="1">
        <v>2161611</v>
      </c>
      <c r="N27" s="1">
        <v>21253</v>
      </c>
      <c r="O27" s="1" t="s">
        <v>88</v>
      </c>
    </row>
    <row r="28" spans="1:15" x14ac:dyDescent="0.2">
      <c r="A28" s="1" t="s">
        <v>164</v>
      </c>
      <c r="B28" s="2">
        <v>-29.764442384301717</v>
      </c>
      <c r="C28" s="2">
        <v>727.14168210334856</v>
      </c>
      <c r="E28" s="2">
        <v>1.2475138228527221</v>
      </c>
      <c r="F28" s="2">
        <v>52.597040973725441</v>
      </c>
      <c r="H28" s="1" t="s">
        <v>83</v>
      </c>
      <c r="I28" s="1" t="s">
        <v>165</v>
      </c>
      <c r="J28" s="1" t="s">
        <v>85</v>
      </c>
      <c r="K28" s="1" t="s">
        <v>86</v>
      </c>
      <c r="L28" s="1" t="s">
        <v>166</v>
      </c>
      <c r="M28" s="1">
        <v>2161612</v>
      </c>
      <c r="N28" s="1">
        <v>21254</v>
      </c>
      <c r="O28" s="1" t="s">
        <v>88</v>
      </c>
    </row>
    <row r="29" spans="1:15" x14ac:dyDescent="0.2">
      <c r="A29" s="1" t="s">
        <v>167</v>
      </c>
      <c r="B29" s="2">
        <v>-30.358676752784451</v>
      </c>
      <c r="C29" s="2">
        <v>1518.2833675251597</v>
      </c>
      <c r="E29" s="2">
        <v>-0.92749231182428316</v>
      </c>
      <c r="F29" s="2">
        <v>61.246813654278263</v>
      </c>
      <c r="H29" s="1" t="s">
        <v>83</v>
      </c>
      <c r="I29" s="1" t="s">
        <v>168</v>
      </c>
      <c r="J29" s="1" t="s">
        <v>85</v>
      </c>
      <c r="K29" s="1" t="s">
        <v>86</v>
      </c>
      <c r="L29" s="1" t="s">
        <v>169</v>
      </c>
      <c r="M29" s="1">
        <v>2161613</v>
      </c>
      <c r="N29" s="1">
        <v>21255</v>
      </c>
      <c r="O29" s="1" t="s">
        <v>88</v>
      </c>
    </row>
    <row r="30" spans="1:15" x14ac:dyDescent="0.2">
      <c r="A30" s="1" t="s">
        <v>170</v>
      </c>
      <c r="B30" s="2">
        <v>-29.993273490416865</v>
      </c>
      <c r="C30" s="2">
        <v>1246.734066746362</v>
      </c>
      <c r="E30" s="2">
        <v>0.88273597151989724</v>
      </c>
      <c r="F30" s="2">
        <v>50.127125066015658</v>
      </c>
      <c r="H30" s="1" t="s">
        <v>83</v>
      </c>
      <c r="I30" s="1" t="s">
        <v>171</v>
      </c>
      <c r="J30" s="1" t="s">
        <v>85</v>
      </c>
      <c r="K30" s="1" t="s">
        <v>86</v>
      </c>
      <c r="L30" s="1" t="s">
        <v>172</v>
      </c>
      <c r="M30" s="1">
        <v>2161614</v>
      </c>
      <c r="N30" s="1">
        <v>21256</v>
      </c>
      <c r="O30" s="1" t="s">
        <v>88</v>
      </c>
    </row>
    <row r="31" spans="1:15" x14ac:dyDescent="0.2">
      <c r="A31" s="1" t="s">
        <v>173</v>
      </c>
      <c r="B31" s="2">
        <v>-28.673469494147373</v>
      </c>
      <c r="C31" s="2">
        <v>2108.2102676357067</v>
      </c>
      <c r="E31" s="2">
        <v>-0.31322878104250718</v>
      </c>
      <c r="F31" s="2">
        <v>56.477071412070167</v>
      </c>
      <c r="H31" s="1" t="s">
        <v>83</v>
      </c>
      <c r="I31" s="1" t="s">
        <v>174</v>
      </c>
      <c r="J31" s="1" t="s">
        <v>85</v>
      </c>
      <c r="K31" s="1" t="s">
        <v>86</v>
      </c>
      <c r="L31" s="1" t="s">
        <v>175</v>
      </c>
      <c r="M31" s="1">
        <v>2161615</v>
      </c>
      <c r="N31" s="1">
        <v>21257</v>
      </c>
      <c r="O31" s="1" t="s">
        <v>88</v>
      </c>
    </row>
    <row r="32" spans="1:15" x14ac:dyDescent="0.2">
      <c r="A32" s="1" t="s">
        <v>176</v>
      </c>
      <c r="B32" s="2">
        <v>-29.660484322441246</v>
      </c>
      <c r="C32" s="2">
        <v>1803.0655086937745</v>
      </c>
      <c r="E32" s="2">
        <v>1.6992679597057094</v>
      </c>
      <c r="F32" s="2">
        <v>65.06082883495084</v>
      </c>
      <c r="H32" s="1" t="s">
        <v>83</v>
      </c>
      <c r="I32" s="1" t="s">
        <v>177</v>
      </c>
      <c r="J32" s="1" t="s">
        <v>85</v>
      </c>
      <c r="K32" s="1" t="s">
        <v>86</v>
      </c>
      <c r="L32" s="1" t="s">
        <v>178</v>
      </c>
      <c r="M32" s="1">
        <v>2161616</v>
      </c>
      <c r="N32" s="1">
        <v>21258</v>
      </c>
      <c r="O32" s="1" t="s">
        <v>88</v>
      </c>
    </row>
    <row r="33" spans="1:15" x14ac:dyDescent="0.2">
      <c r="A33" s="1" t="s">
        <v>179</v>
      </c>
      <c r="B33" s="2">
        <v>-28.794355698881123</v>
      </c>
      <c r="C33" s="2">
        <v>1512.8912296907549</v>
      </c>
      <c r="E33" s="2">
        <v>0.43512701200034642</v>
      </c>
      <c r="F33" s="2">
        <v>99.183268155437588</v>
      </c>
      <c r="H33" s="1" t="s">
        <v>83</v>
      </c>
      <c r="I33" s="1" t="s">
        <v>180</v>
      </c>
      <c r="J33" s="1" t="s">
        <v>85</v>
      </c>
      <c r="K33" s="1" t="s">
        <v>86</v>
      </c>
      <c r="L33" s="1" t="s">
        <v>181</v>
      </c>
      <c r="M33" s="1">
        <v>2161617</v>
      </c>
      <c r="N33" s="1">
        <v>21259</v>
      </c>
      <c r="O33" s="1" t="s">
        <v>88</v>
      </c>
    </row>
    <row r="34" spans="1:15" x14ac:dyDescent="0.2">
      <c r="A34" s="1" t="s">
        <v>182</v>
      </c>
      <c r="B34" s="2">
        <v>-29.810253046880927</v>
      </c>
      <c r="C34" s="2">
        <v>2310.7209379393653</v>
      </c>
      <c r="E34" s="2">
        <v>1.1733172455883905</v>
      </c>
      <c r="F34" s="2">
        <v>118.05111315424706</v>
      </c>
      <c r="H34" s="1" t="s">
        <v>83</v>
      </c>
      <c r="I34" s="1" t="s">
        <v>183</v>
      </c>
      <c r="J34" s="1" t="s">
        <v>85</v>
      </c>
      <c r="K34" s="1" t="s">
        <v>86</v>
      </c>
      <c r="L34" s="1" t="s">
        <v>184</v>
      </c>
      <c r="M34" s="1">
        <v>2161618</v>
      </c>
      <c r="N34" s="1">
        <v>21260</v>
      </c>
      <c r="O34" s="1" t="s">
        <v>88</v>
      </c>
    </row>
    <row r="35" spans="1:15" x14ac:dyDescent="0.2">
      <c r="A35" s="1" t="s">
        <v>185</v>
      </c>
      <c r="B35" s="2">
        <v>-30.006528264091525</v>
      </c>
      <c r="C35" s="2">
        <v>1649.6347307424176</v>
      </c>
      <c r="E35" s="2">
        <v>1.0272942562184071</v>
      </c>
      <c r="F35" s="2">
        <v>46.417599498771729</v>
      </c>
      <c r="H35" s="1" t="s">
        <v>83</v>
      </c>
      <c r="I35" s="1" t="s">
        <v>186</v>
      </c>
      <c r="J35" s="1" t="s">
        <v>85</v>
      </c>
      <c r="K35" s="1" t="s">
        <v>86</v>
      </c>
      <c r="L35" s="1" t="s">
        <v>187</v>
      </c>
      <c r="M35" s="1">
        <v>2161619</v>
      </c>
      <c r="N35" s="1">
        <v>21261</v>
      </c>
      <c r="O35" s="1" t="s">
        <v>88</v>
      </c>
    </row>
    <row r="36" spans="1:15" x14ac:dyDescent="0.2">
      <c r="A36" s="1" t="s">
        <v>188</v>
      </c>
      <c r="B36" s="2">
        <v>-29.682477814122862</v>
      </c>
      <c r="C36" s="2">
        <v>2265.2185788192714</v>
      </c>
      <c r="E36" s="2">
        <v>2.3449258908047832</v>
      </c>
      <c r="F36" s="2">
        <v>110.76118504142731</v>
      </c>
      <c r="H36" s="1" t="s">
        <v>83</v>
      </c>
      <c r="I36" s="1" t="s">
        <v>189</v>
      </c>
      <c r="J36" s="1" t="s">
        <v>85</v>
      </c>
      <c r="K36" s="1" t="s">
        <v>86</v>
      </c>
      <c r="L36" s="1" t="s">
        <v>190</v>
      </c>
      <c r="M36" s="1">
        <v>2161620</v>
      </c>
      <c r="N36" s="1">
        <v>21262</v>
      </c>
      <c r="O36" s="1" t="s">
        <v>88</v>
      </c>
    </row>
    <row r="37" spans="1:15" x14ac:dyDescent="0.2">
      <c r="A37" s="1" t="s">
        <v>191</v>
      </c>
      <c r="B37" s="2">
        <v>-30.024398277872947</v>
      </c>
      <c r="C37" s="2">
        <v>1923.9032362355806</v>
      </c>
      <c r="E37" s="2">
        <v>0.30584293201228235</v>
      </c>
      <c r="F37" s="2">
        <v>96.523224621917009</v>
      </c>
      <c r="H37" s="1" t="s">
        <v>83</v>
      </c>
      <c r="I37" s="1" t="s">
        <v>192</v>
      </c>
      <c r="J37" s="1" t="s">
        <v>85</v>
      </c>
      <c r="K37" s="1" t="s">
        <v>86</v>
      </c>
      <c r="L37" s="1" t="s">
        <v>193</v>
      </c>
      <c r="M37" s="1">
        <v>2161621</v>
      </c>
      <c r="N37" s="1">
        <v>21263</v>
      </c>
      <c r="O37" s="1" t="s">
        <v>88</v>
      </c>
    </row>
    <row r="38" spans="1:15" x14ac:dyDescent="0.2">
      <c r="A38" s="1" t="s">
        <v>194</v>
      </c>
      <c r="B38" s="2">
        <v>-31.383771847021265</v>
      </c>
      <c r="C38" s="2">
        <v>1782.7125674861895</v>
      </c>
      <c r="E38" s="2">
        <v>-0.78116035472130263</v>
      </c>
      <c r="F38" s="2">
        <v>76.635992164586909</v>
      </c>
      <c r="H38" s="1" t="s">
        <v>83</v>
      </c>
      <c r="I38" s="1" t="s">
        <v>195</v>
      </c>
      <c r="J38" s="1" t="s">
        <v>85</v>
      </c>
      <c r="K38" s="1" t="s">
        <v>86</v>
      </c>
      <c r="L38" s="1" t="s">
        <v>196</v>
      </c>
      <c r="M38" s="1">
        <v>2161622</v>
      </c>
      <c r="N38" s="1">
        <v>21267</v>
      </c>
      <c r="O38" s="1" t="s">
        <v>88</v>
      </c>
    </row>
    <row r="39" spans="1:15" x14ac:dyDescent="0.2">
      <c r="A39" s="1" t="s">
        <v>197</v>
      </c>
      <c r="B39" s="2">
        <v>-29.682614174792626</v>
      </c>
      <c r="C39" s="2">
        <v>1716.2274363208273</v>
      </c>
      <c r="E39" s="2">
        <v>1.5850850400588201</v>
      </c>
      <c r="F39" s="2">
        <v>71.515547135268918</v>
      </c>
      <c r="H39" s="1" t="s">
        <v>83</v>
      </c>
      <c r="I39" s="1" t="s">
        <v>198</v>
      </c>
      <c r="J39" s="1" t="s">
        <v>85</v>
      </c>
      <c r="K39" s="1" t="s">
        <v>86</v>
      </c>
      <c r="L39" s="1" t="s">
        <v>199</v>
      </c>
      <c r="M39" s="1">
        <v>2161623</v>
      </c>
      <c r="N39" s="1">
        <v>21268</v>
      </c>
      <c r="O39" s="1" t="s">
        <v>88</v>
      </c>
    </row>
    <row r="40" spans="1:15" x14ac:dyDescent="0.2">
      <c r="A40" s="1" t="s">
        <v>200</v>
      </c>
      <c r="B40" s="2">
        <v>-29.47593229805176</v>
      </c>
      <c r="C40" s="2">
        <v>1330.2255071534742</v>
      </c>
      <c r="E40" s="2">
        <v>0.23639527918685938</v>
      </c>
      <c r="F40" s="2">
        <v>73.758677080264661</v>
      </c>
      <c r="H40" s="1" t="s">
        <v>83</v>
      </c>
      <c r="I40" s="1" t="s">
        <v>201</v>
      </c>
      <c r="J40" s="1" t="s">
        <v>85</v>
      </c>
      <c r="K40" s="1" t="s">
        <v>86</v>
      </c>
      <c r="L40" s="1" t="s">
        <v>202</v>
      </c>
      <c r="M40" s="1">
        <v>2161624</v>
      </c>
      <c r="N40" s="1">
        <v>21269</v>
      </c>
      <c r="O40" s="1" t="s">
        <v>88</v>
      </c>
    </row>
    <row r="41" spans="1:15" x14ac:dyDescent="0.2">
      <c r="A41" s="1" t="s">
        <v>203</v>
      </c>
      <c r="B41" s="2">
        <v>-29.470613286079157</v>
      </c>
      <c r="C41" s="2">
        <v>1988.9857054038919</v>
      </c>
      <c r="E41" s="2">
        <v>1.4526486649702919</v>
      </c>
      <c r="F41" s="2">
        <v>104.9863100559038</v>
      </c>
      <c r="H41" s="1" t="s">
        <v>83</v>
      </c>
      <c r="I41" s="1" t="s">
        <v>204</v>
      </c>
      <c r="J41" s="1" t="s">
        <v>85</v>
      </c>
      <c r="K41" s="1" t="s">
        <v>86</v>
      </c>
      <c r="L41" s="1" t="s">
        <v>205</v>
      </c>
      <c r="M41" s="1">
        <v>2161625</v>
      </c>
      <c r="N41" s="1">
        <v>21270</v>
      </c>
      <c r="O41" s="1" t="s">
        <v>88</v>
      </c>
    </row>
    <row r="42" spans="1:15" x14ac:dyDescent="0.2">
      <c r="A42" s="1" t="s">
        <v>206</v>
      </c>
      <c r="B42" s="2">
        <v>-31.618353030811225</v>
      </c>
      <c r="C42" s="2">
        <v>1290.1269524952877</v>
      </c>
      <c r="E42" s="2">
        <v>-0.43670303476580075</v>
      </c>
      <c r="F42" s="2">
        <v>66.802249146494489</v>
      </c>
      <c r="H42" s="1" t="s">
        <v>83</v>
      </c>
      <c r="I42" s="1" t="s">
        <v>207</v>
      </c>
      <c r="J42" s="1" t="s">
        <v>85</v>
      </c>
      <c r="K42" s="1" t="s">
        <v>86</v>
      </c>
      <c r="L42" s="1" t="s">
        <v>208</v>
      </c>
      <c r="M42" s="1">
        <v>2161626</v>
      </c>
      <c r="N42" s="1">
        <v>21271</v>
      </c>
      <c r="O42" s="1" t="s">
        <v>88</v>
      </c>
    </row>
    <row r="43" spans="1:15" x14ac:dyDescent="0.2">
      <c r="A43" s="1" t="s">
        <v>209</v>
      </c>
      <c r="B43" s="2">
        <v>-29.809249153017173</v>
      </c>
      <c r="C43" s="2">
        <v>1845.880783650477</v>
      </c>
      <c r="E43" s="2">
        <v>0.4158790778064676</v>
      </c>
      <c r="F43" s="2">
        <v>55.388759597750692</v>
      </c>
      <c r="H43" s="1" t="s">
        <v>83</v>
      </c>
      <c r="I43" s="1" t="s">
        <v>210</v>
      </c>
      <c r="J43" s="1" t="s">
        <v>85</v>
      </c>
      <c r="K43" s="1" t="s">
        <v>86</v>
      </c>
      <c r="L43" s="1" t="s">
        <v>211</v>
      </c>
      <c r="M43" s="1">
        <v>2161627</v>
      </c>
      <c r="N43" s="1">
        <v>21272</v>
      </c>
      <c r="O43" s="1" t="s">
        <v>88</v>
      </c>
    </row>
    <row r="44" spans="1:15" x14ac:dyDescent="0.2">
      <c r="A44" s="1" t="s">
        <v>212</v>
      </c>
      <c r="B44" s="2">
        <v>-31.15752025237299</v>
      </c>
      <c r="C44" s="2">
        <v>1958.0578444546597</v>
      </c>
      <c r="E44" s="2">
        <v>2.4730215200494046</v>
      </c>
      <c r="F44" s="2">
        <v>70.266224148172739</v>
      </c>
      <c r="H44" s="1" t="s">
        <v>83</v>
      </c>
      <c r="I44" s="1" t="s">
        <v>213</v>
      </c>
      <c r="J44" s="1" t="s">
        <v>85</v>
      </c>
      <c r="K44" s="1" t="s">
        <v>86</v>
      </c>
      <c r="L44" s="1" t="s">
        <v>214</v>
      </c>
      <c r="M44" s="1">
        <v>2161628</v>
      </c>
      <c r="N44" s="1">
        <v>21273</v>
      </c>
      <c r="O44" s="1" t="s">
        <v>88</v>
      </c>
    </row>
    <row r="45" spans="1:15" x14ac:dyDescent="0.2">
      <c r="A45" s="1" t="s">
        <v>215</v>
      </c>
      <c r="B45" s="2">
        <v>-30.517115976295305</v>
      </c>
      <c r="C45" s="2">
        <v>2081.6280758456996</v>
      </c>
      <c r="E45" s="2">
        <v>2.0503771243179241</v>
      </c>
      <c r="F45" s="2">
        <v>84.454251591866708</v>
      </c>
      <c r="H45" s="1" t="s">
        <v>83</v>
      </c>
      <c r="I45" s="1" t="s">
        <v>216</v>
      </c>
      <c r="J45" s="1" t="s">
        <v>85</v>
      </c>
      <c r="K45" s="1" t="s">
        <v>86</v>
      </c>
      <c r="L45" s="1" t="s">
        <v>217</v>
      </c>
      <c r="M45" s="1">
        <v>2161629</v>
      </c>
      <c r="N45" s="1">
        <v>21274</v>
      </c>
      <c r="O45" s="1" t="s">
        <v>88</v>
      </c>
    </row>
    <row r="46" spans="1:15" x14ac:dyDescent="0.2">
      <c r="A46" s="1" t="s">
        <v>218</v>
      </c>
      <c r="B46" s="2">
        <v>-30.163188156150049</v>
      </c>
      <c r="C46" s="2">
        <v>1693.683890046563</v>
      </c>
      <c r="E46" s="2">
        <v>3.8038325195148821</v>
      </c>
      <c r="F46" s="2">
        <v>66.69814190318229</v>
      </c>
      <c r="H46" s="1" t="s">
        <v>83</v>
      </c>
      <c r="I46" s="1" t="s">
        <v>219</v>
      </c>
      <c r="J46" s="1" t="s">
        <v>85</v>
      </c>
      <c r="K46" s="1" t="s">
        <v>86</v>
      </c>
      <c r="L46" s="1" t="s">
        <v>220</v>
      </c>
      <c r="M46" s="1">
        <v>2161630</v>
      </c>
      <c r="N46" s="1">
        <v>21275</v>
      </c>
      <c r="O46" s="1" t="s">
        <v>88</v>
      </c>
    </row>
    <row r="47" spans="1:15" x14ac:dyDescent="0.2">
      <c r="A47" s="1" t="s">
        <v>221</v>
      </c>
      <c r="B47" s="2">
        <v>-31.48540865675713</v>
      </c>
      <c r="C47" s="2">
        <v>1369.2035447761987</v>
      </c>
      <c r="E47" s="2">
        <v>0.83787897742503348</v>
      </c>
      <c r="F47" s="2">
        <v>82.79780512073431</v>
      </c>
      <c r="H47" s="1" t="s">
        <v>83</v>
      </c>
      <c r="I47" s="1" t="s">
        <v>222</v>
      </c>
      <c r="J47" s="1" t="s">
        <v>85</v>
      </c>
      <c r="K47" s="1" t="s">
        <v>86</v>
      </c>
      <c r="L47" s="1" t="s">
        <v>223</v>
      </c>
      <c r="M47" s="1">
        <v>2161631</v>
      </c>
      <c r="N47" s="1">
        <v>21276</v>
      </c>
      <c r="O47" s="1" t="s">
        <v>88</v>
      </c>
    </row>
    <row r="48" spans="1:15" x14ac:dyDescent="0.2">
      <c r="A48" s="1" t="s">
        <v>224</v>
      </c>
      <c r="B48" s="2">
        <v>-29.144039475616768</v>
      </c>
      <c r="C48" s="2">
        <v>1675.4253134253063</v>
      </c>
      <c r="E48" s="2">
        <v>1.673075027619618</v>
      </c>
      <c r="F48" s="2">
        <v>88.003844150275015</v>
      </c>
      <c r="H48" s="1" t="s">
        <v>83</v>
      </c>
      <c r="I48" s="1" t="s">
        <v>225</v>
      </c>
      <c r="J48" s="1" t="s">
        <v>85</v>
      </c>
      <c r="K48" s="1" t="s">
        <v>86</v>
      </c>
      <c r="L48" s="1" t="s">
        <v>226</v>
      </c>
      <c r="M48" s="1">
        <v>2161632</v>
      </c>
      <c r="N48" s="1">
        <v>21277</v>
      </c>
      <c r="O48" s="1" t="s">
        <v>88</v>
      </c>
    </row>
    <row r="49" spans="1:15" x14ac:dyDescent="0.2">
      <c r="A49" s="1" t="s">
        <v>227</v>
      </c>
      <c r="B49" s="2">
        <v>-29.485210532137799</v>
      </c>
      <c r="C49" s="2">
        <v>1582.9344507509602</v>
      </c>
      <c r="E49" s="2">
        <v>0.45962075642380035</v>
      </c>
      <c r="F49" s="2">
        <v>53.855673489577342</v>
      </c>
      <c r="H49" s="1" t="s">
        <v>83</v>
      </c>
      <c r="I49" s="1" t="s">
        <v>228</v>
      </c>
      <c r="J49" s="1" t="s">
        <v>85</v>
      </c>
      <c r="K49" s="1" t="s">
        <v>86</v>
      </c>
      <c r="L49" s="1" t="s">
        <v>229</v>
      </c>
      <c r="M49" s="1">
        <v>2161633</v>
      </c>
      <c r="N49" s="1">
        <v>21278</v>
      </c>
      <c r="O49" s="1" t="s">
        <v>88</v>
      </c>
    </row>
    <row r="50" spans="1:15" x14ac:dyDescent="0.2">
      <c r="A50" s="1" t="s">
        <v>230</v>
      </c>
      <c r="B50" s="2">
        <v>-28.887879195018304</v>
      </c>
      <c r="C50" s="2">
        <v>1745.1938615239965</v>
      </c>
      <c r="E50" s="2">
        <v>0.33280178316783282</v>
      </c>
      <c r="F50" s="2">
        <v>106.02766378000416</v>
      </c>
      <c r="H50" s="1" t="s">
        <v>83</v>
      </c>
      <c r="I50" s="1" t="s">
        <v>231</v>
      </c>
      <c r="J50" s="1" t="s">
        <v>85</v>
      </c>
      <c r="K50" s="1" t="s">
        <v>86</v>
      </c>
      <c r="L50" s="1" t="s">
        <v>232</v>
      </c>
      <c r="M50" s="1">
        <v>2161634</v>
      </c>
      <c r="N50" s="1">
        <v>21285</v>
      </c>
      <c r="O50" s="1" t="s">
        <v>88</v>
      </c>
    </row>
    <row r="51" spans="1:15" x14ac:dyDescent="0.2">
      <c r="A51" s="1" t="s">
        <v>233</v>
      </c>
      <c r="B51" s="2">
        <v>-30.206195381812861</v>
      </c>
      <c r="C51" s="2">
        <v>1674.3510276412378</v>
      </c>
      <c r="E51" s="2">
        <v>0.16374554220342918</v>
      </c>
      <c r="F51" s="2">
        <v>46.247266445655285</v>
      </c>
      <c r="H51" s="1" t="s">
        <v>83</v>
      </c>
      <c r="I51" s="1" t="s">
        <v>234</v>
      </c>
      <c r="J51" s="1" t="s">
        <v>85</v>
      </c>
      <c r="K51" s="1" t="s">
        <v>86</v>
      </c>
      <c r="L51" s="1" t="s">
        <v>235</v>
      </c>
      <c r="M51" s="1">
        <v>2161635</v>
      </c>
      <c r="N51" s="1">
        <v>21286</v>
      </c>
      <c r="O51" s="1" t="s">
        <v>88</v>
      </c>
    </row>
    <row r="52" spans="1:15" x14ac:dyDescent="0.2">
      <c r="A52" s="1" t="s">
        <v>236</v>
      </c>
      <c r="B52" s="2">
        <v>-29.026688004771799</v>
      </c>
      <c r="C52" s="2">
        <v>1522.5965740623412</v>
      </c>
      <c r="E52" s="2">
        <v>-7.6315365744158273E-2</v>
      </c>
      <c r="F52" s="2">
        <v>53.666404736347403</v>
      </c>
      <c r="H52" s="1" t="s">
        <v>83</v>
      </c>
      <c r="I52" s="1" t="s">
        <v>237</v>
      </c>
      <c r="J52" s="1" t="s">
        <v>85</v>
      </c>
      <c r="K52" s="1" t="s">
        <v>86</v>
      </c>
      <c r="L52" s="1" t="s">
        <v>238</v>
      </c>
      <c r="M52" s="1">
        <v>2161636</v>
      </c>
      <c r="N52" s="1">
        <v>21287</v>
      </c>
      <c r="O52" s="1" t="s">
        <v>88</v>
      </c>
    </row>
    <row r="53" spans="1:15" x14ac:dyDescent="0.2">
      <c r="A53" s="1" t="s">
        <v>239</v>
      </c>
      <c r="B53" s="2">
        <v>-30.02145693375881</v>
      </c>
      <c r="C53" s="2">
        <v>1339.973416738964</v>
      </c>
      <c r="E53" s="2">
        <v>2.0016214871343867</v>
      </c>
      <c r="F53" s="2">
        <v>97.526651621286234</v>
      </c>
      <c r="H53" s="1" t="s">
        <v>83</v>
      </c>
      <c r="I53" s="1" t="s">
        <v>240</v>
      </c>
      <c r="J53" s="1" t="s">
        <v>85</v>
      </c>
      <c r="K53" s="1" t="s">
        <v>86</v>
      </c>
      <c r="L53" s="1" t="s">
        <v>241</v>
      </c>
      <c r="M53" s="1">
        <v>2161637</v>
      </c>
      <c r="N53" s="1">
        <v>21288</v>
      </c>
      <c r="O53" s="1" t="s">
        <v>88</v>
      </c>
    </row>
    <row r="54" spans="1:15" x14ac:dyDescent="0.2">
      <c r="A54" s="1" t="s">
        <v>242</v>
      </c>
      <c r="B54" s="2">
        <v>-29.930738557241352</v>
      </c>
      <c r="C54" s="2">
        <v>1917.4960569023369</v>
      </c>
      <c r="E54" s="2">
        <v>2.0924895218440902</v>
      </c>
      <c r="F54" s="2">
        <v>118.42982083614361</v>
      </c>
      <c r="H54" s="1" t="s">
        <v>83</v>
      </c>
      <c r="I54" s="1" t="s">
        <v>243</v>
      </c>
      <c r="J54" s="1" t="s">
        <v>85</v>
      </c>
      <c r="K54" s="1" t="s">
        <v>86</v>
      </c>
      <c r="L54" s="1" t="s">
        <v>244</v>
      </c>
      <c r="M54" s="1">
        <v>2161638</v>
      </c>
      <c r="N54" s="1">
        <v>21289</v>
      </c>
      <c r="O54" s="1" t="s">
        <v>88</v>
      </c>
    </row>
    <row r="55" spans="1:15" x14ac:dyDescent="0.2">
      <c r="A55" s="1" t="s">
        <v>245</v>
      </c>
      <c r="B55" s="2">
        <v>-29.033413542951727</v>
      </c>
      <c r="C55" s="2">
        <v>2182.5473544595416</v>
      </c>
      <c r="E55" s="2">
        <v>1.3089936774851847</v>
      </c>
      <c r="F55" s="2">
        <v>93.654976709373585</v>
      </c>
      <c r="H55" s="1" t="s">
        <v>83</v>
      </c>
      <c r="I55" s="1" t="s">
        <v>246</v>
      </c>
      <c r="J55" s="1" t="s">
        <v>85</v>
      </c>
      <c r="K55" s="1" t="s">
        <v>86</v>
      </c>
      <c r="L55" s="1" t="s">
        <v>247</v>
      </c>
      <c r="M55" s="1">
        <v>2161639</v>
      </c>
      <c r="N55" s="1">
        <v>21290</v>
      </c>
      <c r="O55" s="1" t="s">
        <v>88</v>
      </c>
    </row>
    <row r="56" spans="1:15" x14ac:dyDescent="0.2">
      <c r="A56" s="1" t="s">
        <v>248</v>
      </c>
      <c r="B56" s="2">
        <v>-29.998354556527683</v>
      </c>
      <c r="C56" s="2">
        <v>1515.0481687795739</v>
      </c>
      <c r="E56" s="2">
        <v>0.66240477533786091</v>
      </c>
      <c r="F56" s="2">
        <v>57.442363585282322</v>
      </c>
      <c r="H56" s="1" t="s">
        <v>83</v>
      </c>
      <c r="I56" s="1" t="s">
        <v>249</v>
      </c>
      <c r="J56" s="1" t="s">
        <v>85</v>
      </c>
      <c r="K56" s="1" t="s">
        <v>86</v>
      </c>
      <c r="L56" s="1" t="s">
        <v>250</v>
      </c>
      <c r="M56" s="1">
        <v>2161640</v>
      </c>
      <c r="N56" s="1">
        <v>21291</v>
      </c>
      <c r="O56" s="1" t="s">
        <v>88</v>
      </c>
    </row>
    <row r="57" spans="1:15" x14ac:dyDescent="0.2">
      <c r="A57" s="1" t="s">
        <v>251</v>
      </c>
      <c r="B57" s="2">
        <v>-27.969881106208643</v>
      </c>
      <c r="C57" s="2">
        <v>1964.4586432035708</v>
      </c>
      <c r="E57" s="2">
        <v>0.34538794966411068</v>
      </c>
      <c r="F57" s="2">
        <v>104.03963140987616</v>
      </c>
      <c r="H57" s="1" t="s">
        <v>83</v>
      </c>
      <c r="I57" s="1" t="s">
        <v>252</v>
      </c>
      <c r="J57" s="1" t="s">
        <v>85</v>
      </c>
      <c r="K57" s="1" t="s">
        <v>86</v>
      </c>
      <c r="L57" s="1" t="s">
        <v>253</v>
      </c>
      <c r="M57" s="1">
        <v>2161641</v>
      </c>
      <c r="N57" s="1">
        <v>21292</v>
      </c>
      <c r="O57" s="1" t="s">
        <v>88</v>
      </c>
    </row>
    <row r="58" spans="1:15" x14ac:dyDescent="0.2">
      <c r="A58" s="1" t="s">
        <v>254</v>
      </c>
      <c r="B58" s="2">
        <v>-30.34877180041369</v>
      </c>
      <c r="C58" s="2">
        <v>1099.7346717827304</v>
      </c>
      <c r="E58" s="2">
        <v>1.1042481006536093</v>
      </c>
      <c r="F58" s="2">
        <v>69.395490319728623</v>
      </c>
      <c r="H58" s="1" t="s">
        <v>83</v>
      </c>
      <c r="I58" s="1" t="s">
        <v>255</v>
      </c>
      <c r="J58" s="1" t="s">
        <v>85</v>
      </c>
      <c r="K58" s="1" t="s">
        <v>86</v>
      </c>
      <c r="L58" s="1" t="s">
        <v>256</v>
      </c>
      <c r="M58" s="1">
        <v>2161642</v>
      </c>
      <c r="N58" s="1">
        <v>21293</v>
      </c>
      <c r="O58" s="1" t="s">
        <v>88</v>
      </c>
    </row>
    <row r="59" spans="1:15" x14ac:dyDescent="0.2">
      <c r="A59" s="1" t="s">
        <v>257</v>
      </c>
      <c r="B59" s="2">
        <v>-29.748768206285391</v>
      </c>
      <c r="C59" s="2">
        <v>1123.9072480088753</v>
      </c>
      <c r="E59" s="2">
        <v>-8.4431738525526212E-2</v>
      </c>
      <c r="F59" s="2">
        <v>64.057628906872182</v>
      </c>
      <c r="H59" s="1" t="s">
        <v>83</v>
      </c>
      <c r="I59" s="1" t="s">
        <v>258</v>
      </c>
      <c r="J59" s="1" t="s">
        <v>85</v>
      </c>
      <c r="K59" s="1" t="s">
        <v>86</v>
      </c>
      <c r="L59" s="1" t="s">
        <v>259</v>
      </c>
      <c r="M59" s="1">
        <v>2161643</v>
      </c>
      <c r="N59" s="1">
        <v>21294</v>
      </c>
      <c r="O59" s="1" t="s">
        <v>88</v>
      </c>
    </row>
    <row r="60" spans="1:15" x14ac:dyDescent="0.2">
      <c r="A60" s="1" t="s">
        <v>260</v>
      </c>
      <c r="B60" s="2">
        <v>-30.476087685685261</v>
      </c>
      <c r="C60" s="2">
        <v>2137.9615575564139</v>
      </c>
      <c r="E60" s="2">
        <v>0.499555979642126</v>
      </c>
      <c r="F60" s="2">
        <v>82.078440038732253</v>
      </c>
      <c r="H60" s="1" t="s">
        <v>83</v>
      </c>
      <c r="I60" s="1" t="s">
        <v>261</v>
      </c>
      <c r="J60" s="1" t="s">
        <v>85</v>
      </c>
      <c r="K60" s="1" t="s">
        <v>86</v>
      </c>
      <c r="L60" s="1" t="s">
        <v>262</v>
      </c>
      <c r="M60" s="1">
        <v>2161644</v>
      </c>
      <c r="N60" s="1">
        <v>21295</v>
      </c>
      <c r="O60" s="1" t="s">
        <v>88</v>
      </c>
    </row>
    <row r="61" spans="1:15" x14ac:dyDescent="0.2">
      <c r="A61" s="1" t="s">
        <v>263</v>
      </c>
      <c r="B61" s="2">
        <v>-31.007555613183222</v>
      </c>
      <c r="C61" s="2">
        <v>1793.4259011318261</v>
      </c>
      <c r="E61" s="2">
        <v>3.0587533992679425</v>
      </c>
      <c r="F61" s="2">
        <v>62.959795517758366</v>
      </c>
      <c r="H61" s="1" t="s">
        <v>83</v>
      </c>
      <c r="I61" s="1" t="s">
        <v>264</v>
      </c>
      <c r="J61" s="1" t="s">
        <v>85</v>
      </c>
      <c r="K61" s="1" t="s">
        <v>86</v>
      </c>
      <c r="L61" s="1" t="s">
        <v>265</v>
      </c>
      <c r="M61" s="1">
        <v>2161645</v>
      </c>
      <c r="N61" s="1">
        <v>21296</v>
      </c>
      <c r="O61" s="1" t="s">
        <v>88</v>
      </c>
    </row>
    <row r="62" spans="1:15" x14ac:dyDescent="0.2">
      <c r="A62" s="1" t="s">
        <v>266</v>
      </c>
      <c r="B62" s="2">
        <v>-32.462359800740899</v>
      </c>
      <c r="C62" s="2">
        <v>1321.7545676845562</v>
      </c>
      <c r="E62" s="2">
        <v>0.68014524090711914</v>
      </c>
      <c r="F62" s="2">
        <v>66.839481327671294</v>
      </c>
      <c r="H62" s="1" t="s">
        <v>83</v>
      </c>
      <c r="I62" s="1" t="s">
        <v>267</v>
      </c>
      <c r="J62" s="1" t="s">
        <v>85</v>
      </c>
      <c r="K62" s="1" t="s">
        <v>86</v>
      </c>
      <c r="L62" s="1" t="s">
        <v>268</v>
      </c>
      <c r="M62" s="1">
        <v>2161646</v>
      </c>
      <c r="N62" s="1">
        <v>21328</v>
      </c>
      <c r="O62" s="1" t="s">
        <v>88</v>
      </c>
    </row>
    <row r="63" spans="1:15" x14ac:dyDescent="0.2">
      <c r="A63" s="1" t="s">
        <v>269</v>
      </c>
      <c r="B63" s="2">
        <v>-30.83858558517154</v>
      </c>
      <c r="C63" s="2">
        <v>1714.3964461336618</v>
      </c>
      <c r="E63" s="2">
        <v>3.0439830311747649</v>
      </c>
      <c r="F63" s="2">
        <v>68.94340673156762</v>
      </c>
      <c r="H63" s="1" t="s">
        <v>83</v>
      </c>
      <c r="I63" s="1" t="s">
        <v>270</v>
      </c>
      <c r="J63" s="1" t="s">
        <v>85</v>
      </c>
      <c r="K63" s="1" t="s">
        <v>86</v>
      </c>
      <c r="L63" s="1" t="s">
        <v>271</v>
      </c>
      <c r="M63" s="1">
        <v>2161647</v>
      </c>
      <c r="N63" s="1">
        <v>21329</v>
      </c>
      <c r="O63" s="1" t="s">
        <v>88</v>
      </c>
    </row>
    <row r="64" spans="1:15" x14ac:dyDescent="0.2">
      <c r="A64" s="1" t="s">
        <v>272</v>
      </c>
      <c r="B64" s="2">
        <v>-30.15934228670827</v>
      </c>
      <c r="C64" s="2">
        <v>1461.9292212617195</v>
      </c>
      <c r="E64" s="2">
        <v>2.8966983038334231</v>
      </c>
      <c r="F64" s="2">
        <v>58.778987897159375</v>
      </c>
      <c r="H64" s="1" t="s">
        <v>83</v>
      </c>
      <c r="I64" s="1" t="s">
        <v>273</v>
      </c>
      <c r="J64" s="1" t="s">
        <v>85</v>
      </c>
      <c r="K64" s="1" t="s">
        <v>86</v>
      </c>
      <c r="L64" s="1" t="s">
        <v>274</v>
      </c>
      <c r="M64" s="1">
        <v>2161648</v>
      </c>
      <c r="N64" s="1">
        <v>21330</v>
      </c>
      <c r="O64" s="1" t="s">
        <v>88</v>
      </c>
    </row>
    <row r="65" spans="1:15" x14ac:dyDescent="0.2">
      <c r="A65" s="1" t="s">
        <v>275</v>
      </c>
      <c r="B65" s="2">
        <v>-29.998164258575297</v>
      </c>
      <c r="C65" s="2">
        <v>2019.4352194007272</v>
      </c>
      <c r="E65" s="2">
        <v>0.40256377723559872</v>
      </c>
      <c r="F65" s="2">
        <v>77.541266390780336</v>
      </c>
      <c r="H65" s="1" t="s">
        <v>83</v>
      </c>
      <c r="I65" s="1" t="s">
        <v>276</v>
      </c>
      <c r="J65" s="1" t="s">
        <v>85</v>
      </c>
      <c r="K65" s="1" t="s">
        <v>86</v>
      </c>
      <c r="L65" s="1" t="s">
        <v>277</v>
      </c>
      <c r="M65" s="1">
        <v>2161649</v>
      </c>
      <c r="N65" s="1">
        <v>21331</v>
      </c>
      <c r="O65" s="1" t="s">
        <v>88</v>
      </c>
    </row>
    <row r="66" spans="1:15" x14ac:dyDescent="0.2">
      <c r="A66" s="1" t="s">
        <v>278</v>
      </c>
      <c r="B66" s="2">
        <v>-29.445121883443313</v>
      </c>
      <c r="C66" s="2">
        <v>1875.4529657437754</v>
      </c>
      <c r="E66" s="2">
        <v>1.2348327130606189</v>
      </c>
      <c r="F66" s="2">
        <v>79.062286055069023</v>
      </c>
      <c r="H66" s="1" t="s">
        <v>83</v>
      </c>
      <c r="I66" s="1" t="s">
        <v>279</v>
      </c>
      <c r="J66" s="1" t="s">
        <v>85</v>
      </c>
      <c r="K66" s="1" t="s">
        <v>86</v>
      </c>
      <c r="L66" s="1" t="s">
        <v>280</v>
      </c>
      <c r="M66" s="1">
        <v>2161650</v>
      </c>
      <c r="N66" s="1">
        <v>21332</v>
      </c>
      <c r="O66" s="1" t="s">
        <v>88</v>
      </c>
    </row>
    <row r="67" spans="1:15" x14ac:dyDescent="0.2">
      <c r="A67" s="1" t="s">
        <v>281</v>
      </c>
      <c r="B67" s="2">
        <v>-29.389715511157618</v>
      </c>
      <c r="C67" s="2">
        <v>1600.9355571424896</v>
      </c>
      <c r="E67" s="2">
        <v>1.4191227268116595</v>
      </c>
      <c r="F67" s="2">
        <v>56.292530601645538</v>
      </c>
      <c r="H67" s="1" t="s">
        <v>83</v>
      </c>
      <c r="I67" s="1" t="s">
        <v>282</v>
      </c>
      <c r="J67" s="1" t="s">
        <v>85</v>
      </c>
      <c r="K67" s="1" t="s">
        <v>86</v>
      </c>
      <c r="L67" s="1" t="s">
        <v>283</v>
      </c>
      <c r="M67" s="1">
        <v>2161651</v>
      </c>
      <c r="N67" s="1">
        <v>21333</v>
      </c>
      <c r="O67" s="1" t="s">
        <v>88</v>
      </c>
    </row>
    <row r="68" spans="1:15" x14ac:dyDescent="0.2">
      <c r="A68" s="1" t="s">
        <v>284</v>
      </c>
      <c r="B68" s="2">
        <v>-30.447279179514734</v>
      </c>
      <c r="C68" s="2">
        <v>1571.2331848386434</v>
      </c>
      <c r="E68" s="2">
        <v>3.6206355213921517</v>
      </c>
      <c r="F68" s="2">
        <v>54.234144708656054</v>
      </c>
      <c r="H68" s="1" t="s">
        <v>83</v>
      </c>
      <c r="I68" s="1" t="s">
        <v>285</v>
      </c>
      <c r="J68" s="1" t="s">
        <v>85</v>
      </c>
      <c r="K68" s="1" t="s">
        <v>86</v>
      </c>
      <c r="L68" s="1" t="s">
        <v>286</v>
      </c>
      <c r="M68" s="1">
        <v>2161652</v>
      </c>
      <c r="N68" s="1">
        <v>21334</v>
      </c>
      <c r="O68" s="1" t="s">
        <v>88</v>
      </c>
    </row>
    <row r="69" spans="1:15" x14ac:dyDescent="0.2">
      <c r="A69" s="1" t="s">
        <v>287</v>
      </c>
      <c r="B69" s="2">
        <v>-27.935977170664845</v>
      </c>
      <c r="C69" s="2">
        <v>1693.1941763323159</v>
      </c>
      <c r="E69" s="2">
        <v>1.3138478779697234</v>
      </c>
      <c r="F69" s="2">
        <v>73.169473343723027</v>
      </c>
      <c r="H69" s="1" t="s">
        <v>83</v>
      </c>
      <c r="I69" s="1" t="s">
        <v>288</v>
      </c>
      <c r="J69" s="1" t="s">
        <v>85</v>
      </c>
      <c r="K69" s="1" t="s">
        <v>86</v>
      </c>
      <c r="L69" s="1" t="s">
        <v>289</v>
      </c>
      <c r="M69" s="1">
        <v>2161653</v>
      </c>
      <c r="N69" s="1">
        <v>21335</v>
      </c>
      <c r="O69" s="1" t="s">
        <v>88</v>
      </c>
    </row>
    <row r="70" spans="1:15" x14ac:dyDescent="0.2">
      <c r="A70" s="1" t="s">
        <v>290</v>
      </c>
      <c r="B70" s="2">
        <v>-29.832133361865253</v>
      </c>
      <c r="C70" s="2">
        <v>1380.1737507314451</v>
      </c>
      <c r="E70" s="2">
        <v>2.4781441188911306</v>
      </c>
      <c r="F70" s="2">
        <v>35.262384464863601</v>
      </c>
      <c r="H70" s="1" t="s">
        <v>83</v>
      </c>
      <c r="I70" s="1" t="s">
        <v>291</v>
      </c>
      <c r="J70" s="1" t="s">
        <v>85</v>
      </c>
      <c r="K70" s="1" t="s">
        <v>86</v>
      </c>
      <c r="L70" s="1" t="s">
        <v>292</v>
      </c>
      <c r="M70" s="1">
        <v>2161654</v>
      </c>
      <c r="N70" s="1">
        <v>21336</v>
      </c>
      <c r="O70" s="1" t="s">
        <v>88</v>
      </c>
    </row>
    <row r="71" spans="1:15" x14ac:dyDescent="0.2">
      <c r="A71" s="1" t="s">
        <v>293</v>
      </c>
      <c r="B71" s="2">
        <v>-30.563665180315279</v>
      </c>
      <c r="C71" s="2">
        <v>1720.7566453567581</v>
      </c>
      <c r="E71" s="2">
        <v>2.6061002193694085</v>
      </c>
      <c r="F71" s="2">
        <v>65.573482924460933</v>
      </c>
      <c r="H71" s="1" t="s">
        <v>83</v>
      </c>
      <c r="I71" s="1" t="s">
        <v>294</v>
      </c>
      <c r="J71" s="1" t="s">
        <v>85</v>
      </c>
      <c r="K71" s="1" t="s">
        <v>86</v>
      </c>
      <c r="L71" s="1" t="s">
        <v>295</v>
      </c>
      <c r="M71" s="1">
        <v>2161655</v>
      </c>
      <c r="N71" s="1">
        <v>21337</v>
      </c>
      <c r="O71" s="1" t="s">
        <v>88</v>
      </c>
    </row>
    <row r="72" spans="1:15" x14ac:dyDescent="0.2">
      <c r="A72" s="1" t="s">
        <v>296</v>
      </c>
      <c r="B72" s="2">
        <v>-31.226135976247686</v>
      </c>
      <c r="C72" s="2">
        <v>2239.4224243806366</v>
      </c>
      <c r="E72" s="2">
        <v>3.211563129994083</v>
      </c>
      <c r="F72" s="2">
        <v>99.518634354424691</v>
      </c>
      <c r="H72" s="1" t="s">
        <v>83</v>
      </c>
      <c r="I72" s="1" t="s">
        <v>297</v>
      </c>
      <c r="J72" s="1" t="s">
        <v>85</v>
      </c>
      <c r="K72" s="1" t="s">
        <v>86</v>
      </c>
      <c r="L72" s="1" t="s">
        <v>298</v>
      </c>
      <c r="M72" s="1">
        <v>2161656</v>
      </c>
      <c r="N72" s="1">
        <v>21338</v>
      </c>
      <c r="O72" s="1" t="s">
        <v>88</v>
      </c>
    </row>
    <row r="73" spans="1:15" x14ac:dyDescent="0.2">
      <c r="A73" s="1" t="s">
        <v>299</v>
      </c>
      <c r="B73" s="2">
        <v>-29.645307610750631</v>
      </c>
      <c r="C73" s="2">
        <v>1483.1584178254056</v>
      </c>
      <c r="E73" s="2">
        <v>0.76304543860477336</v>
      </c>
      <c r="F73" s="2">
        <v>84.026092743915342</v>
      </c>
      <c r="H73" s="1" t="s">
        <v>83</v>
      </c>
      <c r="I73" s="1" t="s">
        <v>300</v>
      </c>
      <c r="J73" s="1" t="s">
        <v>85</v>
      </c>
      <c r="K73" s="1" t="s">
        <v>86</v>
      </c>
      <c r="L73" s="1" t="s">
        <v>301</v>
      </c>
      <c r="M73" s="1">
        <v>2161657</v>
      </c>
      <c r="N73" s="1">
        <v>21339</v>
      </c>
      <c r="O73" s="1" t="s">
        <v>88</v>
      </c>
    </row>
    <row r="74" spans="1:15" x14ac:dyDescent="0.2">
      <c r="A74" s="1" t="s">
        <v>302</v>
      </c>
      <c r="B74" s="2">
        <v>-30.700779196623124</v>
      </c>
      <c r="C74" s="2">
        <v>2092.4413604802826</v>
      </c>
      <c r="E74" s="2">
        <v>2.3423593375875411</v>
      </c>
      <c r="F74" s="2">
        <v>99.882950441679455</v>
      </c>
      <c r="H74" s="1" t="s">
        <v>83</v>
      </c>
      <c r="I74" s="1" t="s">
        <v>303</v>
      </c>
      <c r="J74" s="1" t="s">
        <v>85</v>
      </c>
      <c r="K74" s="1" t="s">
        <v>86</v>
      </c>
      <c r="L74" s="1" t="s">
        <v>304</v>
      </c>
      <c r="M74" s="1">
        <v>2161658</v>
      </c>
      <c r="N74" s="1">
        <v>21346</v>
      </c>
      <c r="O74" s="1" t="s">
        <v>88</v>
      </c>
    </row>
    <row r="75" spans="1:15" x14ac:dyDescent="0.2">
      <c r="A75" s="1" t="s">
        <v>305</v>
      </c>
      <c r="B75" s="2">
        <v>-28.886752928663025</v>
      </c>
      <c r="C75" s="2">
        <v>2070.225212786635</v>
      </c>
      <c r="E75" s="2">
        <v>1.5925653756919727</v>
      </c>
      <c r="F75" s="2">
        <v>91.157580151927576</v>
      </c>
      <c r="H75" s="1" t="s">
        <v>83</v>
      </c>
      <c r="I75" s="1" t="s">
        <v>306</v>
      </c>
      <c r="J75" s="1" t="s">
        <v>85</v>
      </c>
      <c r="K75" s="1" t="s">
        <v>86</v>
      </c>
      <c r="L75" s="1" t="s">
        <v>307</v>
      </c>
      <c r="M75" s="1">
        <v>2161659</v>
      </c>
      <c r="N75" s="1">
        <v>21347</v>
      </c>
      <c r="O75" s="1" t="s">
        <v>88</v>
      </c>
    </row>
    <row r="76" spans="1:15" x14ac:dyDescent="0.2">
      <c r="A76" s="1" t="s">
        <v>308</v>
      </c>
      <c r="B76" s="2">
        <v>-30.089254561184795</v>
      </c>
      <c r="C76" s="2">
        <v>2038.4831344034314</v>
      </c>
      <c r="E76" s="2">
        <v>2.6539821347208252</v>
      </c>
      <c r="F76" s="2">
        <v>61.128826659952679</v>
      </c>
      <c r="H76" s="1" t="s">
        <v>83</v>
      </c>
      <c r="I76" s="1" t="s">
        <v>309</v>
      </c>
      <c r="J76" s="1" t="s">
        <v>85</v>
      </c>
      <c r="K76" s="1" t="s">
        <v>86</v>
      </c>
      <c r="L76" s="1" t="s">
        <v>310</v>
      </c>
      <c r="M76" s="1">
        <v>2161660</v>
      </c>
      <c r="N76" s="1">
        <v>21348</v>
      </c>
      <c r="O76" s="1" t="s">
        <v>88</v>
      </c>
    </row>
    <row r="77" spans="1:15" x14ac:dyDescent="0.2">
      <c r="A77" s="1" t="s">
        <v>311</v>
      </c>
      <c r="B77" s="2">
        <v>-31.616974479511029</v>
      </c>
      <c r="C77" s="2">
        <v>1486.3425842426877</v>
      </c>
      <c r="E77" s="2">
        <v>0.19268645843556848</v>
      </c>
      <c r="F77" s="2">
        <v>90.738616651584593</v>
      </c>
      <c r="H77" s="1" t="s">
        <v>83</v>
      </c>
      <c r="I77" s="1" t="s">
        <v>312</v>
      </c>
      <c r="J77" s="1" t="s">
        <v>85</v>
      </c>
      <c r="K77" s="1" t="s">
        <v>86</v>
      </c>
      <c r="L77" s="1" t="s">
        <v>313</v>
      </c>
      <c r="M77" s="1">
        <v>2161661</v>
      </c>
      <c r="N77" s="1">
        <v>21349</v>
      </c>
      <c r="O77" s="1" t="s">
        <v>88</v>
      </c>
    </row>
    <row r="78" spans="1:15" x14ac:dyDescent="0.2">
      <c r="A78" s="1" t="s">
        <v>314</v>
      </c>
      <c r="B78" s="2">
        <v>-30.485017870034682</v>
      </c>
      <c r="C78" s="2">
        <v>1748.3149394978645</v>
      </c>
      <c r="E78" s="2">
        <v>-0.91695594740729125</v>
      </c>
      <c r="F78" s="2">
        <v>90.611106021045401</v>
      </c>
      <c r="H78" s="1" t="s">
        <v>83</v>
      </c>
      <c r="I78" s="1" t="s">
        <v>315</v>
      </c>
      <c r="J78" s="1" t="s">
        <v>85</v>
      </c>
      <c r="K78" s="1" t="s">
        <v>86</v>
      </c>
      <c r="L78" s="1" t="s">
        <v>316</v>
      </c>
      <c r="M78" s="1">
        <v>2161662</v>
      </c>
      <c r="N78" s="1">
        <v>21350</v>
      </c>
      <c r="O78" s="1" t="s">
        <v>88</v>
      </c>
    </row>
    <row r="79" spans="1:15" x14ac:dyDescent="0.2">
      <c r="A79" s="1" t="s">
        <v>317</v>
      </c>
      <c r="B79" s="2">
        <v>-31.337662459471193</v>
      </c>
      <c r="C79" s="2">
        <v>1461.9292212617195</v>
      </c>
      <c r="E79" s="2">
        <v>0.66598085463628687</v>
      </c>
      <c r="F79" s="2">
        <v>74.089371464041335</v>
      </c>
      <c r="H79" s="1" t="s">
        <v>83</v>
      </c>
      <c r="I79" s="1" t="s">
        <v>318</v>
      </c>
      <c r="J79" s="1" t="s">
        <v>85</v>
      </c>
      <c r="K79" s="1" t="s">
        <v>86</v>
      </c>
      <c r="L79" s="1" t="s">
        <v>319</v>
      </c>
      <c r="M79" s="1">
        <v>2161663</v>
      </c>
      <c r="N79" s="1">
        <v>21351</v>
      </c>
      <c r="O79" s="1" t="s">
        <v>88</v>
      </c>
    </row>
    <row r="80" spans="1:15" x14ac:dyDescent="0.2">
      <c r="A80" s="1" t="s">
        <v>320</v>
      </c>
      <c r="B80" s="2">
        <v>-30.160833324998308</v>
      </c>
      <c r="C80" s="2">
        <v>1785.4060504156853</v>
      </c>
      <c r="E80" s="2">
        <v>0.61611526376374726</v>
      </c>
      <c r="F80" s="2">
        <v>69.380586036273357</v>
      </c>
      <c r="H80" s="1" t="s">
        <v>83</v>
      </c>
      <c r="I80" s="1" t="s">
        <v>321</v>
      </c>
      <c r="J80" s="1" t="s">
        <v>85</v>
      </c>
      <c r="K80" s="1" t="s">
        <v>86</v>
      </c>
      <c r="L80" s="1" t="s">
        <v>322</v>
      </c>
      <c r="M80" s="1">
        <v>2161664</v>
      </c>
      <c r="N80" s="1">
        <v>21352</v>
      </c>
      <c r="O80" s="1" t="s">
        <v>88</v>
      </c>
    </row>
    <row r="81" spans="1:15" x14ac:dyDescent="0.2">
      <c r="A81" s="1" t="s">
        <v>323</v>
      </c>
      <c r="B81" s="2">
        <v>-32.054817989732477</v>
      </c>
      <c r="C81" s="2">
        <v>1949.5757448987918</v>
      </c>
      <c r="E81" s="2">
        <v>0.13680106740489209</v>
      </c>
      <c r="F81" s="2">
        <v>79.918428860117743</v>
      </c>
      <c r="H81" s="1" t="s">
        <v>83</v>
      </c>
      <c r="I81" s="1" t="s">
        <v>324</v>
      </c>
      <c r="J81" s="1" t="s">
        <v>85</v>
      </c>
      <c r="K81" s="1" t="s">
        <v>86</v>
      </c>
      <c r="L81" s="1" t="s">
        <v>226</v>
      </c>
      <c r="M81" s="1">
        <v>2161665</v>
      </c>
      <c r="N81" s="1">
        <v>21353</v>
      </c>
      <c r="O81" s="1" t="s">
        <v>88</v>
      </c>
    </row>
    <row r="82" spans="1:15" x14ac:dyDescent="0.2">
      <c r="A82" s="1" t="s">
        <v>325</v>
      </c>
      <c r="B82" s="2">
        <v>-31.544486051949239</v>
      </c>
      <c r="C82" s="2">
        <v>1209.1121708104204</v>
      </c>
      <c r="E82" s="2">
        <v>-0.14994870429831228</v>
      </c>
      <c r="F82" s="2">
        <v>56.347178014733743</v>
      </c>
      <c r="H82" s="1" t="s">
        <v>83</v>
      </c>
      <c r="I82" s="1" t="s">
        <v>326</v>
      </c>
      <c r="J82" s="1" t="s">
        <v>85</v>
      </c>
      <c r="K82" s="1" t="s">
        <v>86</v>
      </c>
      <c r="L82" s="1" t="s">
        <v>327</v>
      </c>
      <c r="M82" s="1">
        <v>2161666</v>
      </c>
      <c r="N82" s="1">
        <v>21354</v>
      </c>
      <c r="O82" s="1" t="s">
        <v>88</v>
      </c>
    </row>
    <row r="83" spans="1:15" x14ac:dyDescent="0.2">
      <c r="A83" s="1" t="s">
        <v>328</v>
      </c>
      <c r="B83" s="2">
        <v>-30.588120142635397</v>
      </c>
      <c r="C83" s="2">
        <v>1527.7316896356224</v>
      </c>
      <c r="E83" s="2">
        <v>-0.77230959515437081</v>
      </c>
      <c r="F83" s="2">
        <v>65.573482924460933</v>
      </c>
      <c r="H83" s="1" t="s">
        <v>83</v>
      </c>
      <c r="I83" s="1" t="s">
        <v>329</v>
      </c>
      <c r="J83" s="1" t="s">
        <v>85</v>
      </c>
      <c r="K83" s="1" t="s">
        <v>86</v>
      </c>
      <c r="L83" s="1" t="s">
        <v>330</v>
      </c>
      <c r="M83" s="1">
        <v>2161667</v>
      </c>
      <c r="N83" s="1">
        <v>21355</v>
      </c>
      <c r="O83" s="1" t="s">
        <v>88</v>
      </c>
    </row>
    <row r="84" spans="1:15" x14ac:dyDescent="0.2">
      <c r="A84" s="1" t="s">
        <v>331</v>
      </c>
      <c r="B84" s="2">
        <v>-23.07302762624224</v>
      </c>
      <c r="C84" s="2">
        <v>1473.6055850769617</v>
      </c>
      <c r="E84" s="2">
        <v>0.45762116415607468</v>
      </c>
      <c r="F84" s="2">
        <v>42.931238101576625</v>
      </c>
      <c r="H84" s="1" t="s">
        <v>83</v>
      </c>
      <c r="I84" s="1" t="s">
        <v>332</v>
      </c>
      <c r="J84" s="1" t="s">
        <v>85</v>
      </c>
      <c r="K84" s="1" t="s">
        <v>86</v>
      </c>
      <c r="L84" s="1" t="s">
        <v>333</v>
      </c>
      <c r="M84" s="1">
        <v>2161668</v>
      </c>
      <c r="N84" s="1">
        <v>21356</v>
      </c>
      <c r="O84" s="1" t="s">
        <v>88</v>
      </c>
    </row>
    <row r="85" spans="1:15" x14ac:dyDescent="0.2">
      <c r="A85" s="1" t="s">
        <v>334</v>
      </c>
      <c r="B85" s="2">
        <v>-29.670781626315552</v>
      </c>
      <c r="C85" s="2">
        <v>1814.0140239264522</v>
      </c>
      <c r="E85" s="2">
        <v>2.3504254093887629</v>
      </c>
      <c r="F85" s="2">
        <v>82.805633851611844</v>
      </c>
      <c r="H85" s="1" t="s">
        <v>83</v>
      </c>
      <c r="I85" s="1" t="s">
        <v>335</v>
      </c>
      <c r="J85" s="1" t="s">
        <v>85</v>
      </c>
      <c r="K85" s="1" t="s">
        <v>86</v>
      </c>
      <c r="L85" s="1" t="s">
        <v>336</v>
      </c>
      <c r="M85" s="1">
        <v>2161669</v>
      </c>
      <c r="N85" s="1">
        <v>21357</v>
      </c>
      <c r="O85" s="1" t="s">
        <v>88</v>
      </c>
    </row>
    <row r="86" spans="1:15" x14ac:dyDescent="0.2">
      <c r="A86" s="1" t="s">
        <v>337</v>
      </c>
      <c r="B86" s="2">
        <v>-32.138964862060433</v>
      </c>
      <c r="C86" s="2">
        <v>1829.9053971467247</v>
      </c>
      <c r="E86" s="2">
        <v>0.92548212944915553</v>
      </c>
      <c r="F86" s="2">
        <v>113.27156664829248</v>
      </c>
      <c r="H86" s="1" t="s">
        <v>83</v>
      </c>
      <c r="I86" s="1" t="s">
        <v>338</v>
      </c>
      <c r="J86" s="1" t="s">
        <v>85</v>
      </c>
      <c r="K86" s="1" t="s">
        <v>86</v>
      </c>
      <c r="L86" s="1" t="s">
        <v>339</v>
      </c>
      <c r="M86" s="1">
        <v>2161670</v>
      </c>
      <c r="N86" s="1">
        <v>21362</v>
      </c>
      <c r="O86" s="1" t="s">
        <v>88</v>
      </c>
    </row>
    <row r="87" spans="1:15" x14ac:dyDescent="0.2">
      <c r="A87" s="1" t="s">
        <v>340</v>
      </c>
      <c r="B87" s="2">
        <v>-30.741502778544127</v>
      </c>
      <c r="C87" s="2">
        <v>1088.9547080462398</v>
      </c>
      <c r="E87" s="2">
        <v>2.483242679774288E-2</v>
      </c>
      <c r="F87" s="2">
        <v>54.908129470077384</v>
      </c>
      <c r="H87" s="1" t="s">
        <v>83</v>
      </c>
      <c r="I87" s="1" t="s">
        <v>341</v>
      </c>
      <c r="J87" s="1" t="s">
        <v>85</v>
      </c>
      <c r="K87" s="1" t="s">
        <v>86</v>
      </c>
      <c r="L87" s="1" t="s">
        <v>342</v>
      </c>
      <c r="M87" s="1">
        <v>2161671</v>
      </c>
      <c r="N87" s="1">
        <v>21363</v>
      </c>
      <c r="O87" s="1" t="s">
        <v>88</v>
      </c>
    </row>
    <row r="88" spans="1:15" x14ac:dyDescent="0.2">
      <c r="A88" s="1" t="s">
        <v>343</v>
      </c>
      <c r="B88" s="2">
        <v>-31.760212570875279</v>
      </c>
      <c r="C88" s="2">
        <v>1414.1544967939021</v>
      </c>
      <c r="E88" s="2">
        <v>0.30733816493757971</v>
      </c>
      <c r="F88" s="2">
        <v>69.863304851885928</v>
      </c>
      <c r="H88" s="1" t="s">
        <v>83</v>
      </c>
      <c r="I88" s="1" t="s">
        <v>344</v>
      </c>
      <c r="J88" s="1" t="s">
        <v>85</v>
      </c>
      <c r="K88" s="1" t="s">
        <v>86</v>
      </c>
      <c r="L88" s="1" t="s">
        <v>345</v>
      </c>
      <c r="M88" s="1">
        <v>2161672</v>
      </c>
      <c r="N88" s="1">
        <v>21364</v>
      </c>
      <c r="O88" s="1" t="s">
        <v>88</v>
      </c>
    </row>
    <row r="89" spans="1:15" x14ac:dyDescent="0.2">
      <c r="A89" s="1" t="s">
        <v>346</v>
      </c>
      <c r="B89" s="2">
        <v>-31.677589493922671</v>
      </c>
      <c r="C89" s="2">
        <v>1429.019084568366</v>
      </c>
      <c r="E89" s="2">
        <v>0.44372064326577598</v>
      </c>
      <c r="F89" s="2">
        <v>78.20614325002029</v>
      </c>
      <c r="H89" s="1" t="s">
        <v>83</v>
      </c>
      <c r="I89" s="1" t="s">
        <v>347</v>
      </c>
      <c r="J89" s="1" t="s">
        <v>85</v>
      </c>
      <c r="K89" s="1" t="s">
        <v>86</v>
      </c>
      <c r="L89" s="1" t="s">
        <v>348</v>
      </c>
      <c r="M89" s="1">
        <v>2161673</v>
      </c>
      <c r="N89" s="1">
        <v>21365</v>
      </c>
      <c r="O89" s="1" t="s">
        <v>88</v>
      </c>
    </row>
    <row r="90" spans="1:15" x14ac:dyDescent="0.2">
      <c r="A90" s="1" t="s">
        <v>349</v>
      </c>
      <c r="B90" s="2">
        <v>-30.626312799579001</v>
      </c>
      <c r="C90" s="2">
        <v>1748.3149394978645</v>
      </c>
      <c r="E90" s="2">
        <v>1.5274869907909612</v>
      </c>
      <c r="F90" s="2">
        <v>70.191189330415227</v>
      </c>
      <c r="H90" s="1" t="s">
        <v>83</v>
      </c>
      <c r="I90" s="1" t="s">
        <v>350</v>
      </c>
      <c r="J90" s="1" t="s">
        <v>85</v>
      </c>
      <c r="K90" s="1" t="s">
        <v>86</v>
      </c>
      <c r="L90" s="1" t="s">
        <v>351</v>
      </c>
      <c r="M90" s="1">
        <v>2161674</v>
      </c>
      <c r="N90" s="1">
        <v>21366</v>
      </c>
      <c r="O90" s="1" t="s">
        <v>88</v>
      </c>
    </row>
    <row r="91" spans="1:15" x14ac:dyDescent="0.2">
      <c r="A91" s="1" t="s">
        <v>352</v>
      </c>
      <c r="B91" s="2">
        <v>-30.010751274714028</v>
      </c>
      <c r="C91" s="2">
        <v>1624.2697386566188</v>
      </c>
      <c r="E91" s="2">
        <v>1.7394516885889919</v>
      </c>
      <c r="F91" s="2">
        <v>82.004138459651344</v>
      </c>
      <c r="H91" s="1" t="s">
        <v>83</v>
      </c>
      <c r="I91" s="1" t="s">
        <v>353</v>
      </c>
      <c r="J91" s="1" t="s">
        <v>85</v>
      </c>
      <c r="K91" s="1" t="s">
        <v>86</v>
      </c>
      <c r="L91" s="1" t="s">
        <v>354</v>
      </c>
      <c r="M91" s="1">
        <v>2161675</v>
      </c>
      <c r="N91" s="1">
        <v>21367</v>
      </c>
      <c r="O91" s="1" t="s">
        <v>88</v>
      </c>
    </row>
    <row r="92" spans="1:15" x14ac:dyDescent="0.2">
      <c r="A92" s="1" t="s">
        <v>355</v>
      </c>
      <c r="B92" s="2">
        <v>-31.140245525969931</v>
      </c>
      <c r="C92" s="2">
        <v>1952.7517591770168</v>
      </c>
      <c r="E92" s="2">
        <v>1.1959080044675605</v>
      </c>
      <c r="F92" s="2">
        <v>93.698684860529639</v>
      </c>
      <c r="H92" s="1" t="s">
        <v>83</v>
      </c>
      <c r="I92" s="1" t="s">
        <v>356</v>
      </c>
      <c r="J92" s="1" t="s">
        <v>85</v>
      </c>
      <c r="K92" s="1" t="s">
        <v>86</v>
      </c>
      <c r="L92" s="1" t="s">
        <v>357</v>
      </c>
      <c r="M92" s="1">
        <v>2161676</v>
      </c>
      <c r="N92" s="1">
        <v>21368</v>
      </c>
      <c r="O92" s="1" t="s">
        <v>88</v>
      </c>
    </row>
    <row r="93" spans="1:15" x14ac:dyDescent="0.2">
      <c r="A93" s="1" t="s">
        <v>358</v>
      </c>
      <c r="B93" s="2">
        <v>-30.571923832835981</v>
      </c>
      <c r="C93" s="2">
        <v>1621.0879808258762</v>
      </c>
      <c r="E93" s="2">
        <v>2.0878675227789012</v>
      </c>
      <c r="F93" s="2">
        <v>81.120671948058501</v>
      </c>
      <c r="H93" s="1" t="s">
        <v>83</v>
      </c>
      <c r="I93" s="1" t="s">
        <v>359</v>
      </c>
      <c r="J93" s="1" t="s">
        <v>85</v>
      </c>
      <c r="K93" s="1" t="s">
        <v>86</v>
      </c>
      <c r="L93" s="1" t="s">
        <v>360</v>
      </c>
      <c r="M93" s="1">
        <v>2161677</v>
      </c>
      <c r="N93" s="1">
        <v>21369</v>
      </c>
      <c r="O93" s="1" t="s">
        <v>88</v>
      </c>
    </row>
    <row r="94" spans="1:15" x14ac:dyDescent="0.2">
      <c r="A94" s="1" t="s">
        <v>361</v>
      </c>
      <c r="B94" s="2">
        <v>-30.803143775555945</v>
      </c>
      <c r="C94" s="2">
        <v>1923.1067976948939</v>
      </c>
      <c r="E94" s="2">
        <v>-1.1654080968219889</v>
      </c>
      <c r="F94" s="2">
        <v>91.731377989353859</v>
      </c>
      <c r="H94" s="1" t="s">
        <v>83</v>
      </c>
      <c r="I94" s="1" t="s">
        <v>362</v>
      </c>
      <c r="J94" s="1" t="s">
        <v>85</v>
      </c>
      <c r="K94" s="1" t="s">
        <v>86</v>
      </c>
      <c r="L94" s="1" t="s">
        <v>363</v>
      </c>
      <c r="M94" s="1">
        <v>2161678</v>
      </c>
      <c r="N94" s="1">
        <v>21370</v>
      </c>
      <c r="O94" s="1" t="s">
        <v>88</v>
      </c>
    </row>
    <row r="95" spans="1:15" x14ac:dyDescent="0.2">
      <c r="A95" s="1" t="s">
        <v>364</v>
      </c>
      <c r="B95" s="2">
        <v>-30.953570259604906</v>
      </c>
      <c r="C95" s="2">
        <v>1787.5253139612039</v>
      </c>
      <c r="E95" s="2">
        <v>-0.26032046566685174</v>
      </c>
      <c r="F95" s="2">
        <v>81.557851252764223</v>
      </c>
      <c r="H95" s="1" t="s">
        <v>83</v>
      </c>
      <c r="I95" s="1" t="s">
        <v>365</v>
      </c>
      <c r="J95" s="1" t="s">
        <v>85</v>
      </c>
      <c r="K95" s="1" t="s">
        <v>86</v>
      </c>
      <c r="L95" s="1" t="s">
        <v>366</v>
      </c>
      <c r="M95" s="1">
        <v>2161679</v>
      </c>
      <c r="N95" s="1">
        <v>21371</v>
      </c>
      <c r="O95" s="1" t="s">
        <v>88</v>
      </c>
    </row>
    <row r="96" spans="1:15" x14ac:dyDescent="0.2">
      <c r="A96" s="1" t="s">
        <v>367</v>
      </c>
      <c r="B96" s="2">
        <v>-31.720157005939544</v>
      </c>
      <c r="C96" s="2">
        <v>1486.3425842426877</v>
      </c>
      <c r="E96" s="2">
        <v>4.5282783336300259E-2</v>
      </c>
      <c r="F96" s="2">
        <v>92.742355131485851</v>
      </c>
      <c r="H96" s="1" t="s">
        <v>83</v>
      </c>
      <c r="I96" s="1" t="s">
        <v>368</v>
      </c>
      <c r="J96" s="1" t="s">
        <v>85</v>
      </c>
      <c r="K96" s="1" t="s">
        <v>86</v>
      </c>
      <c r="L96" s="1" t="s">
        <v>369</v>
      </c>
      <c r="M96" s="1">
        <v>2161680</v>
      </c>
      <c r="N96" s="1">
        <v>21372</v>
      </c>
      <c r="O96" s="1" t="s">
        <v>88</v>
      </c>
    </row>
    <row r="97" spans="1:15" x14ac:dyDescent="0.2">
      <c r="A97" s="1" t="s">
        <v>370</v>
      </c>
      <c r="B97" s="2">
        <v>-31.309483014086315</v>
      </c>
      <c r="C97" s="2">
        <v>2123.1163250327959</v>
      </c>
      <c r="E97" s="2">
        <v>-0.72510165791927061</v>
      </c>
      <c r="F97" s="2">
        <v>111.63214425564598</v>
      </c>
      <c r="H97" s="1" t="s">
        <v>83</v>
      </c>
      <c r="I97" s="1" t="s">
        <v>371</v>
      </c>
      <c r="J97" s="1" t="s">
        <v>85</v>
      </c>
      <c r="K97" s="1" t="s">
        <v>86</v>
      </c>
      <c r="L97" s="1" t="s">
        <v>372</v>
      </c>
      <c r="M97" s="1">
        <v>2161681</v>
      </c>
      <c r="N97" s="1">
        <v>21373</v>
      </c>
      <c r="O97" s="1" t="s">
        <v>88</v>
      </c>
    </row>
    <row r="98" spans="1:15" x14ac:dyDescent="0.2">
      <c r="A98" s="1" t="s">
        <v>373</v>
      </c>
      <c r="B98" s="2">
        <v>-31.148387352247081</v>
      </c>
      <c r="C98" s="2">
        <v>2045.8901165164773</v>
      </c>
      <c r="E98" s="2">
        <v>1.7387730879823053</v>
      </c>
      <c r="F98" s="2">
        <v>75.810764976320144</v>
      </c>
      <c r="H98" s="1" t="s">
        <v>374</v>
      </c>
      <c r="I98" s="1" t="s">
        <v>84</v>
      </c>
      <c r="J98" s="1" t="s">
        <v>85</v>
      </c>
      <c r="K98" s="1" t="s">
        <v>86</v>
      </c>
      <c r="L98" s="1" t="s">
        <v>375</v>
      </c>
      <c r="M98" s="1">
        <v>2161682</v>
      </c>
      <c r="N98" s="1">
        <v>21377</v>
      </c>
      <c r="O98" s="1" t="s">
        <v>88</v>
      </c>
    </row>
    <row r="99" spans="1:15" x14ac:dyDescent="0.2">
      <c r="A99" s="1" t="s">
        <v>376</v>
      </c>
      <c r="B99" s="2">
        <v>-30.600760760011049</v>
      </c>
      <c r="C99" s="2">
        <v>1009.1606398293335</v>
      </c>
      <c r="E99" s="2">
        <v>0.82462522283579254</v>
      </c>
      <c r="F99" s="2">
        <v>64.671800608505379</v>
      </c>
      <c r="H99" s="1" t="s">
        <v>374</v>
      </c>
      <c r="I99" s="1" t="s">
        <v>90</v>
      </c>
      <c r="J99" s="1" t="s">
        <v>85</v>
      </c>
      <c r="K99" s="1" t="s">
        <v>86</v>
      </c>
      <c r="L99" s="1" t="s">
        <v>377</v>
      </c>
      <c r="M99" s="1">
        <v>2161683</v>
      </c>
      <c r="N99" s="1">
        <v>21378</v>
      </c>
      <c r="O99" s="1" t="s">
        <v>88</v>
      </c>
    </row>
    <row r="100" spans="1:15" x14ac:dyDescent="0.2">
      <c r="A100" s="1" t="s">
        <v>378</v>
      </c>
      <c r="B100" s="2">
        <v>-31.107068572012814</v>
      </c>
      <c r="C100" s="2">
        <v>979.4683812793337</v>
      </c>
      <c r="E100" s="2">
        <v>2.8986164068282556</v>
      </c>
      <c r="F100" s="2">
        <v>59.389217343311131</v>
      </c>
      <c r="H100" s="1" t="s">
        <v>374</v>
      </c>
      <c r="I100" s="1" t="s">
        <v>93</v>
      </c>
      <c r="J100" s="1" t="s">
        <v>85</v>
      </c>
      <c r="K100" s="1" t="s">
        <v>86</v>
      </c>
      <c r="L100" s="1" t="s">
        <v>379</v>
      </c>
      <c r="M100" s="1">
        <v>2161684</v>
      </c>
      <c r="N100" s="1">
        <v>21379</v>
      </c>
      <c r="O100" s="1" t="s">
        <v>88</v>
      </c>
    </row>
    <row r="101" spans="1:15" x14ac:dyDescent="0.2">
      <c r="A101" s="1" t="s">
        <v>380</v>
      </c>
      <c r="B101" s="2">
        <v>-32.027192494223854</v>
      </c>
      <c r="C101" s="2">
        <v>1507.5689399094299</v>
      </c>
      <c r="E101" s="2">
        <v>-1.0645880041146207</v>
      </c>
      <c r="F101" s="2">
        <v>54.926345274440123</v>
      </c>
      <c r="H101" s="1" t="s">
        <v>374</v>
      </c>
      <c r="I101" s="1" t="s">
        <v>96</v>
      </c>
      <c r="J101" s="1" t="s">
        <v>85</v>
      </c>
      <c r="K101" s="1" t="s">
        <v>86</v>
      </c>
      <c r="L101" s="1" t="s">
        <v>381</v>
      </c>
      <c r="M101" s="1">
        <v>2161685</v>
      </c>
      <c r="N101" s="1">
        <v>21380</v>
      </c>
      <c r="O101" s="1" t="s">
        <v>88</v>
      </c>
    </row>
    <row r="102" spans="1:15" x14ac:dyDescent="0.2">
      <c r="A102" s="1" t="s">
        <v>382</v>
      </c>
      <c r="B102" s="2">
        <v>-30.883360574798015</v>
      </c>
      <c r="C102" s="2">
        <v>1919.9302646441834</v>
      </c>
      <c r="E102" s="2">
        <v>0.30009452779377832</v>
      </c>
      <c r="F102" s="2">
        <v>76.156865259212182</v>
      </c>
      <c r="H102" s="1" t="s">
        <v>374</v>
      </c>
      <c r="I102" s="1" t="s">
        <v>99</v>
      </c>
      <c r="J102" s="1" t="s">
        <v>85</v>
      </c>
      <c r="K102" s="1" t="s">
        <v>86</v>
      </c>
      <c r="L102" s="1" t="s">
        <v>383</v>
      </c>
      <c r="M102" s="1">
        <v>2161686</v>
      </c>
      <c r="N102" s="1">
        <v>21381</v>
      </c>
      <c r="O102" s="1" t="s">
        <v>88</v>
      </c>
    </row>
    <row r="103" spans="1:15" x14ac:dyDescent="0.2">
      <c r="A103" s="1" t="s">
        <v>384</v>
      </c>
      <c r="B103" s="2">
        <v>-28.620504558305665</v>
      </c>
      <c r="C103" s="2">
        <v>1703.7956200261349</v>
      </c>
      <c r="E103" s="2">
        <v>-0.15980488123762288</v>
      </c>
      <c r="F103" s="2">
        <v>71.074655842008056</v>
      </c>
      <c r="H103" s="1" t="s">
        <v>374</v>
      </c>
      <c r="I103" s="1" t="s">
        <v>102</v>
      </c>
      <c r="J103" s="1" t="s">
        <v>85</v>
      </c>
      <c r="K103" s="1" t="s">
        <v>86</v>
      </c>
      <c r="L103" s="1" t="s">
        <v>385</v>
      </c>
      <c r="M103" s="1">
        <v>2161687</v>
      </c>
      <c r="N103" s="1">
        <v>21382</v>
      </c>
      <c r="O103" s="1" t="s">
        <v>88</v>
      </c>
    </row>
    <row r="104" spans="1:15" x14ac:dyDescent="0.2">
      <c r="A104" s="1" t="s">
        <v>386</v>
      </c>
      <c r="B104" s="2">
        <v>-30.461516070185038</v>
      </c>
      <c r="C104" s="2">
        <v>1582.9025514011948</v>
      </c>
      <c r="E104" s="2">
        <v>0.10977848263837918</v>
      </c>
      <c r="F104" s="2">
        <v>44.971408190203377</v>
      </c>
      <c r="H104" s="1" t="s">
        <v>374</v>
      </c>
      <c r="I104" s="1" t="s">
        <v>105</v>
      </c>
      <c r="J104" s="1" t="s">
        <v>85</v>
      </c>
      <c r="K104" s="1" t="s">
        <v>86</v>
      </c>
      <c r="L104" s="1" t="s">
        <v>387</v>
      </c>
      <c r="M104" s="1">
        <v>2161688</v>
      </c>
      <c r="N104" s="1">
        <v>21383</v>
      </c>
      <c r="O104" s="1" t="s">
        <v>88</v>
      </c>
    </row>
    <row r="105" spans="1:15" x14ac:dyDescent="0.2">
      <c r="A105" s="1" t="s">
        <v>388</v>
      </c>
      <c r="B105" s="2">
        <v>-30.596648941077159</v>
      </c>
      <c r="C105" s="2">
        <v>1865.9206986188617</v>
      </c>
      <c r="E105" s="2">
        <v>1.7429171943568806</v>
      </c>
      <c r="F105" s="2">
        <v>78.096848423843866</v>
      </c>
      <c r="H105" s="1" t="s">
        <v>374</v>
      </c>
      <c r="I105" s="1" t="s">
        <v>108</v>
      </c>
      <c r="J105" s="1" t="s">
        <v>85</v>
      </c>
      <c r="K105" s="1" t="s">
        <v>86</v>
      </c>
      <c r="L105" s="1" t="s">
        <v>389</v>
      </c>
      <c r="M105" s="1">
        <v>2161689</v>
      </c>
      <c r="N105" s="1">
        <v>21384</v>
      </c>
      <c r="O105" s="1" t="s">
        <v>88</v>
      </c>
    </row>
    <row r="106" spans="1:15" x14ac:dyDescent="0.2">
      <c r="A106" s="1" t="s">
        <v>390</v>
      </c>
      <c r="B106" s="2">
        <v>-31.323516345687661</v>
      </c>
      <c r="C106" s="2">
        <v>1987.6842477749162</v>
      </c>
      <c r="E106" s="2">
        <v>-0.47907264035103425</v>
      </c>
      <c r="F106" s="2">
        <v>71.347892907449136</v>
      </c>
      <c r="H106" s="1" t="s">
        <v>374</v>
      </c>
      <c r="I106" s="1" t="s">
        <v>111</v>
      </c>
      <c r="J106" s="1" t="s">
        <v>85</v>
      </c>
      <c r="K106" s="1" t="s">
        <v>86</v>
      </c>
      <c r="L106" s="1" t="s">
        <v>391</v>
      </c>
      <c r="M106" s="1">
        <v>2161690</v>
      </c>
      <c r="N106" s="1">
        <v>21385</v>
      </c>
      <c r="O106" s="1" t="s">
        <v>88</v>
      </c>
    </row>
    <row r="107" spans="1:15" x14ac:dyDescent="0.2">
      <c r="A107" s="1" t="s">
        <v>392</v>
      </c>
      <c r="B107" s="2">
        <v>-31.28864096077141</v>
      </c>
      <c r="C107" s="2">
        <v>1561.684965459802</v>
      </c>
      <c r="E107" s="2">
        <v>1.4960627604194341</v>
      </c>
      <c r="F107" s="2">
        <v>52.795096163999688</v>
      </c>
      <c r="H107" s="1" t="s">
        <v>374</v>
      </c>
      <c r="I107" s="1" t="s">
        <v>114</v>
      </c>
      <c r="J107" s="1" t="s">
        <v>85</v>
      </c>
      <c r="K107" s="1" t="s">
        <v>86</v>
      </c>
      <c r="L107" s="1" t="s">
        <v>393</v>
      </c>
      <c r="M107" s="1">
        <v>2161691</v>
      </c>
      <c r="N107" s="1">
        <v>21386</v>
      </c>
      <c r="O107" s="1" t="s">
        <v>88</v>
      </c>
    </row>
    <row r="108" spans="1:15" x14ac:dyDescent="0.2">
      <c r="A108" s="1" t="s">
        <v>394</v>
      </c>
      <c r="B108" s="2">
        <v>-30.317656776767951</v>
      </c>
      <c r="C108" s="2">
        <v>1740.8958094624509</v>
      </c>
      <c r="E108" s="2">
        <v>-9.9399351491723603E-2</v>
      </c>
      <c r="F108" s="2">
        <v>66.875912936396773</v>
      </c>
      <c r="H108" s="1" t="s">
        <v>374</v>
      </c>
      <c r="I108" s="1" t="s">
        <v>117</v>
      </c>
      <c r="J108" s="1" t="s">
        <v>85</v>
      </c>
      <c r="K108" s="1" t="s">
        <v>86</v>
      </c>
      <c r="L108" s="1" t="s">
        <v>395</v>
      </c>
      <c r="M108" s="1">
        <v>2161692</v>
      </c>
      <c r="N108" s="1">
        <v>21387</v>
      </c>
      <c r="O108" s="1" t="s">
        <v>88</v>
      </c>
    </row>
    <row r="109" spans="1:15" x14ac:dyDescent="0.2">
      <c r="A109" s="1" t="s">
        <v>396</v>
      </c>
      <c r="B109" s="2">
        <v>-32.10134223038478</v>
      </c>
      <c r="C109" s="2">
        <v>1557.4411518301033</v>
      </c>
      <c r="E109" s="2">
        <v>0.16662561438154982</v>
      </c>
      <c r="F109" s="2">
        <v>74.298853214212826</v>
      </c>
      <c r="H109" s="1" t="s">
        <v>374</v>
      </c>
      <c r="I109" s="1" t="s">
        <v>120</v>
      </c>
      <c r="J109" s="1" t="s">
        <v>85</v>
      </c>
      <c r="K109" s="1" t="s">
        <v>86</v>
      </c>
      <c r="L109" s="1" t="s">
        <v>397</v>
      </c>
      <c r="M109" s="1">
        <v>2161693</v>
      </c>
      <c r="N109" s="1">
        <v>21388</v>
      </c>
      <c r="O109" s="1" t="s">
        <v>88</v>
      </c>
    </row>
    <row r="110" spans="1:15" x14ac:dyDescent="0.2">
      <c r="A110" s="1" t="s">
        <v>398</v>
      </c>
      <c r="B110" s="2">
        <v>-32.139959218513894</v>
      </c>
      <c r="C110" s="2">
        <v>1962.2794685150939</v>
      </c>
      <c r="E110" s="2">
        <v>-1.0095731767970917</v>
      </c>
      <c r="F110" s="2">
        <v>62.786464856961913</v>
      </c>
      <c r="H110" s="1" t="s">
        <v>374</v>
      </c>
      <c r="I110" s="1" t="s">
        <v>123</v>
      </c>
      <c r="J110" s="1" t="s">
        <v>85</v>
      </c>
      <c r="K110" s="1" t="s">
        <v>86</v>
      </c>
      <c r="L110" s="1" t="s">
        <v>399</v>
      </c>
      <c r="M110" s="1">
        <v>2161694</v>
      </c>
      <c r="N110" s="1">
        <v>21395</v>
      </c>
      <c r="O110" s="1" t="s">
        <v>88</v>
      </c>
    </row>
    <row r="111" spans="1:15" x14ac:dyDescent="0.2">
      <c r="A111" s="1" t="s">
        <v>400</v>
      </c>
      <c r="B111" s="2">
        <v>-29.929497999054377</v>
      </c>
      <c r="C111" s="2">
        <v>1665.6275324245385</v>
      </c>
      <c r="E111" s="2">
        <v>2.6074978811490768</v>
      </c>
      <c r="F111" s="2">
        <v>58.988469647330874</v>
      </c>
      <c r="H111" s="1" t="s">
        <v>374</v>
      </c>
      <c r="I111" s="1" t="s">
        <v>126</v>
      </c>
      <c r="J111" s="1" t="s">
        <v>85</v>
      </c>
      <c r="K111" s="1" t="s">
        <v>86</v>
      </c>
      <c r="L111" s="1" t="s">
        <v>401</v>
      </c>
      <c r="M111" s="1">
        <v>2161695</v>
      </c>
      <c r="N111" s="1">
        <v>21396</v>
      </c>
      <c r="O111" s="1" t="s">
        <v>88</v>
      </c>
    </row>
    <row r="112" spans="1:15" x14ac:dyDescent="0.2">
      <c r="A112" s="1" t="s">
        <v>402</v>
      </c>
      <c r="B112" s="2">
        <v>-29.577061060205587</v>
      </c>
      <c r="C112" s="2">
        <v>1614.7242984160926</v>
      </c>
      <c r="E112" s="2">
        <v>1.7400708839819732</v>
      </c>
      <c r="F112" s="2">
        <v>82.395778253450217</v>
      </c>
      <c r="H112" s="1" t="s">
        <v>374</v>
      </c>
      <c r="I112" s="1" t="s">
        <v>129</v>
      </c>
      <c r="J112" s="1" t="s">
        <v>85</v>
      </c>
      <c r="K112" s="1" t="s">
        <v>86</v>
      </c>
      <c r="L112" s="1" t="s">
        <v>403</v>
      </c>
      <c r="M112" s="1">
        <v>2161696</v>
      </c>
      <c r="N112" s="1">
        <v>21397</v>
      </c>
      <c r="O112" s="1" t="s">
        <v>88</v>
      </c>
    </row>
    <row r="113" spans="1:15" x14ac:dyDescent="0.2">
      <c r="A113" s="1" t="s">
        <v>404</v>
      </c>
      <c r="B113" s="2">
        <v>-28.854365901301712</v>
      </c>
      <c r="C113" s="2">
        <v>1770.5705139004065</v>
      </c>
      <c r="E113" s="2">
        <v>0.8143167858652044</v>
      </c>
      <c r="F113" s="2">
        <v>101.06697772525749</v>
      </c>
      <c r="H113" s="1" t="s">
        <v>374</v>
      </c>
      <c r="I113" s="1" t="s">
        <v>132</v>
      </c>
      <c r="J113" s="1" t="s">
        <v>85</v>
      </c>
      <c r="K113" s="1" t="s">
        <v>86</v>
      </c>
      <c r="L113" s="1" t="s">
        <v>405</v>
      </c>
      <c r="M113" s="1">
        <v>2161697</v>
      </c>
      <c r="N113" s="1">
        <v>21398</v>
      </c>
      <c r="O113" s="1" t="s">
        <v>88</v>
      </c>
    </row>
    <row r="114" spans="1:15" x14ac:dyDescent="0.2">
      <c r="A114" s="1" t="s">
        <v>406</v>
      </c>
      <c r="B114" s="2">
        <v>-29.042445165137554</v>
      </c>
      <c r="C114" s="2">
        <v>1656.0842599118976</v>
      </c>
      <c r="E114" s="2">
        <v>1.4680110524847851</v>
      </c>
      <c r="F114" s="2">
        <v>81.029592926244803</v>
      </c>
      <c r="H114" s="1" t="s">
        <v>374</v>
      </c>
      <c r="I114" s="1" t="s">
        <v>135</v>
      </c>
      <c r="J114" s="1" t="s">
        <v>85</v>
      </c>
      <c r="K114" s="1" t="s">
        <v>86</v>
      </c>
      <c r="L114" s="1" t="s">
        <v>407</v>
      </c>
      <c r="M114" s="1">
        <v>2161698</v>
      </c>
      <c r="N114" s="1">
        <v>21399</v>
      </c>
      <c r="O114" s="1" t="s">
        <v>88</v>
      </c>
    </row>
    <row r="115" spans="1:15" x14ac:dyDescent="0.2">
      <c r="A115" s="1" t="s">
        <v>408</v>
      </c>
      <c r="B115" s="2">
        <v>-29.235808042847644</v>
      </c>
      <c r="C115" s="2">
        <v>1359.9946905512754</v>
      </c>
      <c r="E115" s="2">
        <v>-0.20533745653152469</v>
      </c>
      <c r="F115" s="2">
        <v>52.248622033117528</v>
      </c>
      <c r="H115" s="1" t="s">
        <v>374</v>
      </c>
      <c r="I115" s="1" t="s">
        <v>138</v>
      </c>
      <c r="J115" s="1" t="s">
        <v>85</v>
      </c>
      <c r="K115" s="1" t="s">
        <v>86</v>
      </c>
      <c r="L115" s="1" t="s">
        <v>409</v>
      </c>
      <c r="M115" s="1">
        <v>2161699</v>
      </c>
      <c r="N115" s="1">
        <v>21400</v>
      </c>
      <c r="O115" s="1" t="s">
        <v>88</v>
      </c>
    </row>
    <row r="116" spans="1:15" x14ac:dyDescent="0.2">
      <c r="A116" s="1" t="s">
        <v>410</v>
      </c>
      <c r="B116" s="2">
        <v>-32.110949619627505</v>
      </c>
      <c r="C116" s="2">
        <v>2112.5393377561481</v>
      </c>
      <c r="E116" s="2">
        <v>1.9055919302633013E-2</v>
      </c>
      <c r="F116" s="2">
        <v>87.951598584085545</v>
      </c>
      <c r="H116" s="1" t="s">
        <v>374</v>
      </c>
      <c r="I116" s="1" t="s">
        <v>141</v>
      </c>
      <c r="J116" s="1" t="s">
        <v>85</v>
      </c>
      <c r="K116" s="1" t="s">
        <v>86</v>
      </c>
      <c r="L116" s="1" t="s">
        <v>411</v>
      </c>
      <c r="M116" s="1">
        <v>2161700</v>
      </c>
      <c r="N116" s="1">
        <v>21401</v>
      </c>
      <c r="O116" s="1" t="s">
        <v>88</v>
      </c>
    </row>
    <row r="117" spans="1:15" x14ac:dyDescent="0.2">
      <c r="A117" s="1" t="s">
        <v>412</v>
      </c>
      <c r="B117" s="2">
        <v>-30.878676076788629</v>
      </c>
      <c r="C117" s="2">
        <v>1423.7104421772588</v>
      </c>
      <c r="E117" s="2">
        <v>0.96709146596656281</v>
      </c>
      <c r="F117" s="2">
        <v>61.930322051913187</v>
      </c>
      <c r="H117" s="1" t="s">
        <v>374</v>
      </c>
      <c r="I117" s="1" t="s">
        <v>144</v>
      </c>
      <c r="J117" s="1" t="s">
        <v>85</v>
      </c>
      <c r="K117" s="1" t="s">
        <v>86</v>
      </c>
      <c r="L117" s="1" t="s">
        <v>348</v>
      </c>
      <c r="M117" s="1">
        <v>2161701</v>
      </c>
      <c r="N117" s="1">
        <v>21402</v>
      </c>
      <c r="O117" s="1" t="s">
        <v>88</v>
      </c>
    </row>
    <row r="118" spans="1:15" x14ac:dyDescent="0.2">
      <c r="A118" s="1" t="s">
        <v>413</v>
      </c>
      <c r="B118" s="2">
        <v>-31.003167139797526</v>
      </c>
      <c r="C118" s="2">
        <v>1595.6319172003493</v>
      </c>
      <c r="E118" s="2">
        <v>1.2024115925718937</v>
      </c>
      <c r="F118" s="2">
        <v>99.427555332610979</v>
      </c>
      <c r="H118" s="1" t="s">
        <v>374</v>
      </c>
      <c r="I118" s="1" t="s">
        <v>147</v>
      </c>
      <c r="J118" s="1" t="s">
        <v>85</v>
      </c>
      <c r="K118" s="1" t="s">
        <v>86</v>
      </c>
      <c r="L118" s="1" t="s">
        <v>414</v>
      </c>
      <c r="M118" s="1">
        <v>2161702</v>
      </c>
      <c r="N118" s="1">
        <v>21403</v>
      </c>
      <c r="O118" s="1" t="s">
        <v>88</v>
      </c>
    </row>
    <row r="119" spans="1:15" x14ac:dyDescent="0.2">
      <c r="A119" s="1" t="s">
        <v>415</v>
      </c>
      <c r="B119" s="2">
        <v>-29.681304799085165</v>
      </c>
      <c r="C119" s="2">
        <v>683.34743612800924</v>
      </c>
      <c r="E119" s="2">
        <v>1.8867531336314884</v>
      </c>
      <c r="F119" s="2">
        <v>37.329878260034455</v>
      </c>
      <c r="H119" s="1" t="s">
        <v>374</v>
      </c>
      <c r="I119" s="1" t="s">
        <v>150</v>
      </c>
      <c r="J119" s="1" t="s">
        <v>85</v>
      </c>
      <c r="K119" s="1" t="s">
        <v>86</v>
      </c>
      <c r="L119" s="1" t="s">
        <v>416</v>
      </c>
      <c r="M119" s="1">
        <v>2161703</v>
      </c>
      <c r="N119" s="1">
        <v>21404</v>
      </c>
      <c r="O119" s="1" t="s">
        <v>88</v>
      </c>
    </row>
    <row r="120" spans="1:15" x14ac:dyDescent="0.2">
      <c r="A120" s="1" t="s">
        <v>417</v>
      </c>
      <c r="B120" s="2">
        <v>-31.509605402758215</v>
      </c>
      <c r="C120" s="2">
        <v>2143.2108994081918</v>
      </c>
      <c r="E120" s="2">
        <v>-0.66848970993264067</v>
      </c>
      <c r="F120" s="2">
        <v>97.788132939964498</v>
      </c>
      <c r="H120" s="1" t="s">
        <v>374</v>
      </c>
      <c r="I120" s="1" t="s">
        <v>153</v>
      </c>
      <c r="J120" s="1" t="s">
        <v>85</v>
      </c>
      <c r="K120" s="1" t="s">
        <v>86</v>
      </c>
      <c r="L120" s="1" t="s">
        <v>418</v>
      </c>
      <c r="M120" s="1">
        <v>2161704</v>
      </c>
      <c r="N120" s="1">
        <v>21405</v>
      </c>
      <c r="O120" s="1" t="s">
        <v>88</v>
      </c>
    </row>
    <row r="121" spans="1:15" x14ac:dyDescent="0.2">
      <c r="A121" s="1" t="s">
        <v>419</v>
      </c>
      <c r="B121" s="2">
        <v>-27.65392813294627</v>
      </c>
      <c r="C121" s="2">
        <v>1505.4464155082883</v>
      </c>
      <c r="E121" s="2">
        <v>-0.80936532072735645</v>
      </c>
      <c r="F121" s="2">
        <v>62.895759683138344</v>
      </c>
      <c r="H121" s="1" t="s">
        <v>374</v>
      </c>
      <c r="I121" s="1" t="s">
        <v>156</v>
      </c>
      <c r="J121" s="1" t="s">
        <v>85</v>
      </c>
      <c r="K121" s="1" t="s">
        <v>86</v>
      </c>
      <c r="L121" s="1" t="s">
        <v>420</v>
      </c>
      <c r="M121" s="1">
        <v>2161705</v>
      </c>
      <c r="N121" s="1">
        <v>21406</v>
      </c>
      <c r="O121" s="1" t="s">
        <v>88</v>
      </c>
    </row>
    <row r="122" spans="1:15" x14ac:dyDescent="0.2">
      <c r="A122" s="1" t="s">
        <v>421</v>
      </c>
      <c r="B122" s="2">
        <v>-30.258524051095481</v>
      </c>
      <c r="C122" s="2">
        <v>2018.5646452281228</v>
      </c>
      <c r="E122" s="2">
        <v>0.75904011488101364</v>
      </c>
      <c r="F122" s="2">
        <v>74.407630618654778</v>
      </c>
      <c r="H122" s="1" t="s">
        <v>374</v>
      </c>
      <c r="I122" s="1" t="s">
        <v>159</v>
      </c>
      <c r="J122" s="1" t="s">
        <v>85</v>
      </c>
      <c r="K122" s="1" t="s">
        <v>86</v>
      </c>
      <c r="L122" s="1" t="s">
        <v>422</v>
      </c>
      <c r="M122" s="1">
        <v>2161706</v>
      </c>
      <c r="N122" s="1">
        <v>21438</v>
      </c>
      <c r="O122" s="1" t="s">
        <v>88</v>
      </c>
    </row>
    <row r="123" spans="1:15" x14ac:dyDescent="0.2">
      <c r="A123" s="1" t="s">
        <v>423</v>
      </c>
      <c r="B123" s="2">
        <v>-30.686850728143583</v>
      </c>
      <c r="C123" s="2">
        <v>1763.9822147084972</v>
      </c>
      <c r="E123" s="2">
        <v>2.0341851887509401</v>
      </c>
      <c r="F123" s="2">
        <v>73.933655171532962</v>
      </c>
      <c r="H123" s="1" t="s">
        <v>374</v>
      </c>
      <c r="I123" s="1" t="s">
        <v>162</v>
      </c>
      <c r="J123" s="1" t="s">
        <v>85</v>
      </c>
      <c r="K123" s="1" t="s">
        <v>86</v>
      </c>
      <c r="L123" s="1" t="s">
        <v>424</v>
      </c>
      <c r="M123" s="1">
        <v>2161707</v>
      </c>
      <c r="N123" s="1">
        <v>21439</v>
      </c>
      <c r="O123" s="1" t="s">
        <v>88</v>
      </c>
    </row>
    <row r="124" spans="1:15" x14ac:dyDescent="0.2">
      <c r="A124" s="1" t="s">
        <v>425</v>
      </c>
      <c r="B124" s="2">
        <v>-31.609663777311148</v>
      </c>
      <c r="C124" s="2">
        <v>1838.4061511666521</v>
      </c>
      <c r="E124" s="2">
        <v>0.19887840936422146</v>
      </c>
      <c r="F124" s="2">
        <v>60.534459837794643</v>
      </c>
      <c r="H124" s="1" t="s">
        <v>374</v>
      </c>
      <c r="I124" s="1" t="s">
        <v>165</v>
      </c>
      <c r="J124" s="1" t="s">
        <v>85</v>
      </c>
      <c r="K124" s="1" t="s">
        <v>86</v>
      </c>
      <c r="L124" s="1" t="s">
        <v>426</v>
      </c>
      <c r="M124" s="1">
        <v>2161708</v>
      </c>
      <c r="N124" s="1">
        <v>21440</v>
      </c>
      <c r="O124" s="1" t="s">
        <v>88</v>
      </c>
    </row>
    <row r="125" spans="1:15" x14ac:dyDescent="0.2">
      <c r="A125" s="1" t="s">
        <v>427</v>
      </c>
      <c r="B125" s="2">
        <v>-29.317767969633135</v>
      </c>
      <c r="C125" s="2">
        <v>893.94090700705419</v>
      </c>
      <c r="E125" s="2">
        <v>2.3222280530051114</v>
      </c>
      <c r="F125" s="2">
        <v>50.840033309717285</v>
      </c>
      <c r="H125" s="1" t="s">
        <v>374</v>
      </c>
      <c r="I125" s="1" t="s">
        <v>168</v>
      </c>
      <c r="J125" s="1" t="s">
        <v>85</v>
      </c>
      <c r="K125" s="1" t="s">
        <v>86</v>
      </c>
      <c r="L125" s="1" t="s">
        <v>428</v>
      </c>
      <c r="M125" s="1">
        <v>2161709</v>
      </c>
      <c r="N125" s="1">
        <v>21441</v>
      </c>
      <c r="O125" s="1" t="s">
        <v>88</v>
      </c>
    </row>
    <row r="126" spans="1:15" x14ac:dyDescent="0.2">
      <c r="A126" s="1" t="s">
        <v>429</v>
      </c>
      <c r="B126" s="2">
        <v>-31.515150206281753</v>
      </c>
      <c r="C126" s="2">
        <v>1708.4420848676198</v>
      </c>
      <c r="E126" s="2">
        <v>0.35211811767201801</v>
      </c>
      <c r="F126" s="2">
        <v>100.72244183557963</v>
      </c>
      <c r="H126" s="1" t="s">
        <v>374</v>
      </c>
      <c r="I126" s="1" t="s">
        <v>171</v>
      </c>
      <c r="J126" s="1" t="s">
        <v>85</v>
      </c>
      <c r="K126" s="1" t="s">
        <v>86</v>
      </c>
      <c r="L126" s="1" t="s">
        <v>430</v>
      </c>
      <c r="M126" s="1">
        <v>2161710</v>
      </c>
      <c r="N126" s="1">
        <v>21442</v>
      </c>
      <c r="O126" s="1" t="s">
        <v>88</v>
      </c>
    </row>
    <row r="127" spans="1:15" x14ac:dyDescent="0.2">
      <c r="A127" s="1" t="s">
        <v>431</v>
      </c>
      <c r="B127" s="2">
        <v>-31.242624175919492</v>
      </c>
      <c r="C127" s="2">
        <v>1395.8249077272028</v>
      </c>
      <c r="E127" s="2">
        <v>1.017668695211154</v>
      </c>
      <c r="F127" s="2">
        <v>84.720043071118809</v>
      </c>
      <c r="H127" s="1" t="s">
        <v>374</v>
      </c>
      <c r="I127" s="1" t="s">
        <v>174</v>
      </c>
      <c r="J127" s="1" t="s">
        <v>85</v>
      </c>
      <c r="K127" s="1" t="s">
        <v>86</v>
      </c>
      <c r="L127" s="1" t="s">
        <v>432</v>
      </c>
      <c r="M127" s="1">
        <v>2161711</v>
      </c>
      <c r="N127" s="1">
        <v>21443</v>
      </c>
      <c r="O127" s="1" t="s">
        <v>88</v>
      </c>
    </row>
    <row r="128" spans="1:15" x14ac:dyDescent="0.2">
      <c r="A128" s="1" t="s">
        <v>433</v>
      </c>
      <c r="B128" s="2">
        <v>-30.223083453541431</v>
      </c>
      <c r="C128" s="2">
        <v>1917.7110538700131</v>
      </c>
      <c r="E128" s="2">
        <v>-0.59264975941572506</v>
      </c>
      <c r="F128" s="2">
        <v>91.147454357088421</v>
      </c>
      <c r="H128" s="1" t="s">
        <v>374</v>
      </c>
      <c r="I128" s="1" t="s">
        <v>177</v>
      </c>
      <c r="J128" s="1" t="s">
        <v>85</v>
      </c>
      <c r="K128" s="1" t="s">
        <v>86</v>
      </c>
      <c r="L128" s="1" t="s">
        <v>434</v>
      </c>
      <c r="M128" s="1">
        <v>2161712</v>
      </c>
      <c r="N128" s="1">
        <v>21444</v>
      </c>
      <c r="O128" s="1" t="s">
        <v>88</v>
      </c>
    </row>
    <row r="129" spans="1:15" x14ac:dyDescent="0.2">
      <c r="A129" s="1" t="s">
        <v>435</v>
      </c>
      <c r="B129" s="2">
        <v>-30.652337445924218</v>
      </c>
      <c r="C129" s="2">
        <v>1292.703019410651</v>
      </c>
      <c r="E129" s="2">
        <v>0.16296481408128141</v>
      </c>
      <c r="F129" s="2">
        <v>74.367292929642304</v>
      </c>
      <c r="H129" s="1" t="s">
        <v>374</v>
      </c>
      <c r="I129" s="1" t="s">
        <v>180</v>
      </c>
      <c r="J129" s="1" t="s">
        <v>85</v>
      </c>
      <c r="K129" s="1" t="s">
        <v>86</v>
      </c>
      <c r="L129" s="1" t="s">
        <v>217</v>
      </c>
      <c r="M129" s="1">
        <v>2161713</v>
      </c>
      <c r="N129" s="1">
        <v>21445</v>
      </c>
      <c r="O129" s="1" t="s">
        <v>88</v>
      </c>
    </row>
    <row r="130" spans="1:15" x14ac:dyDescent="0.2">
      <c r="A130" s="1" t="s">
        <v>436</v>
      </c>
      <c r="B130" s="2">
        <v>-29.643299464682517</v>
      </c>
      <c r="C130" s="2">
        <v>1407.8461596400193</v>
      </c>
      <c r="E130" s="2">
        <v>-0.5373629445882272</v>
      </c>
      <c r="F130" s="2">
        <v>59.504756177432974</v>
      </c>
      <c r="H130" s="1" t="s">
        <v>374</v>
      </c>
      <c r="I130" s="1" t="s">
        <v>183</v>
      </c>
      <c r="J130" s="1" t="s">
        <v>85</v>
      </c>
      <c r="K130" s="1" t="s">
        <v>86</v>
      </c>
      <c r="L130" s="1" t="s">
        <v>437</v>
      </c>
      <c r="M130" s="1">
        <v>2161714</v>
      </c>
      <c r="N130" s="1">
        <v>21446</v>
      </c>
      <c r="O130" s="1" t="s">
        <v>88</v>
      </c>
    </row>
    <row r="131" spans="1:15" x14ac:dyDescent="0.2">
      <c r="A131" s="1" t="s">
        <v>438</v>
      </c>
      <c r="B131" s="2">
        <v>-30.594823602571768</v>
      </c>
      <c r="C131" s="2">
        <v>1609.6488226348242</v>
      </c>
      <c r="E131" s="2">
        <v>0.99859032264251502</v>
      </c>
      <c r="F131" s="2">
        <v>68.779360318622764</v>
      </c>
      <c r="H131" s="1" t="s">
        <v>374</v>
      </c>
      <c r="I131" s="1" t="s">
        <v>186</v>
      </c>
      <c r="J131" s="1" t="s">
        <v>85</v>
      </c>
      <c r="K131" s="1" t="s">
        <v>86</v>
      </c>
      <c r="L131" s="1" t="s">
        <v>439</v>
      </c>
      <c r="M131" s="1">
        <v>2161715</v>
      </c>
      <c r="N131" s="1">
        <v>21447</v>
      </c>
      <c r="O131" s="1" t="s">
        <v>88</v>
      </c>
    </row>
    <row r="132" spans="1:15" x14ac:dyDescent="0.2">
      <c r="A132" s="1" t="s">
        <v>440</v>
      </c>
      <c r="B132" s="2">
        <v>-29.87387725854321</v>
      </c>
      <c r="C132" s="2">
        <v>1908.2182271414129</v>
      </c>
      <c r="E132" s="2">
        <v>-2.1325553272371081</v>
      </c>
      <c r="F132" s="2">
        <v>72.733515380576492</v>
      </c>
      <c r="H132" s="1" t="s">
        <v>374</v>
      </c>
      <c r="I132" s="1" t="s">
        <v>189</v>
      </c>
      <c r="J132" s="1" t="s">
        <v>85</v>
      </c>
      <c r="K132" s="1" t="s">
        <v>86</v>
      </c>
      <c r="L132" s="1" t="s">
        <v>441</v>
      </c>
      <c r="M132" s="1">
        <v>2161716</v>
      </c>
      <c r="N132" s="1">
        <v>21448</v>
      </c>
      <c r="O132" s="1" t="s">
        <v>88</v>
      </c>
    </row>
    <row r="133" spans="1:15" x14ac:dyDescent="0.2">
      <c r="A133" s="1" t="s">
        <v>442</v>
      </c>
      <c r="B133" s="2">
        <v>-31.01014379787847</v>
      </c>
      <c r="C133" s="2">
        <v>2055.1507714263284</v>
      </c>
      <c r="E133" s="2">
        <v>-1.4085293813746843E-2</v>
      </c>
      <c r="F133" s="2">
        <v>120.24396932410572</v>
      </c>
      <c r="H133" s="1" t="s">
        <v>374</v>
      </c>
      <c r="I133" s="1" t="s">
        <v>192</v>
      </c>
      <c r="J133" s="1" t="s">
        <v>85</v>
      </c>
      <c r="K133" s="1" t="s">
        <v>86</v>
      </c>
      <c r="L133" s="1" t="s">
        <v>443</v>
      </c>
      <c r="M133" s="1">
        <v>2161717</v>
      </c>
      <c r="N133" s="1">
        <v>21449</v>
      </c>
      <c r="O133" s="1" t="s">
        <v>88</v>
      </c>
    </row>
    <row r="134" spans="1:15" x14ac:dyDescent="0.2">
      <c r="A134" s="1" t="s">
        <v>444</v>
      </c>
      <c r="B134" s="2">
        <v>-31.803781748323374</v>
      </c>
      <c r="C134" s="2">
        <v>2026.9358289394336</v>
      </c>
      <c r="E134" s="2">
        <v>0.8794178745765876</v>
      </c>
      <c r="F134" s="2">
        <v>99.001258048210502</v>
      </c>
      <c r="H134" s="1" t="s">
        <v>374</v>
      </c>
      <c r="I134" s="1" t="s">
        <v>195</v>
      </c>
      <c r="J134" s="1" t="s">
        <v>85</v>
      </c>
      <c r="K134" s="1" t="s">
        <v>86</v>
      </c>
      <c r="L134" s="1" t="s">
        <v>445</v>
      </c>
      <c r="M134" s="1">
        <v>2161718</v>
      </c>
      <c r="N134" s="1">
        <v>21456</v>
      </c>
      <c r="O134" s="1" t="s">
        <v>88</v>
      </c>
    </row>
    <row r="135" spans="1:15" x14ac:dyDescent="0.2">
      <c r="A135" s="1" t="s">
        <v>446</v>
      </c>
      <c r="B135" s="2">
        <v>-29.983244983270197</v>
      </c>
      <c r="C135" s="2">
        <v>2092.6799686491222</v>
      </c>
      <c r="E135" s="2">
        <v>-0.30766698706173817</v>
      </c>
      <c r="F135" s="2">
        <v>63.542361421881317</v>
      </c>
      <c r="H135" s="1" t="s">
        <v>374</v>
      </c>
      <c r="I135" s="1" t="s">
        <v>198</v>
      </c>
      <c r="J135" s="1" t="s">
        <v>85</v>
      </c>
      <c r="K135" s="1" t="s">
        <v>86</v>
      </c>
      <c r="L135" s="1" t="s">
        <v>447</v>
      </c>
      <c r="M135" s="1">
        <v>2161719</v>
      </c>
      <c r="N135" s="1">
        <v>21457</v>
      </c>
      <c r="O135" s="1" t="s">
        <v>88</v>
      </c>
    </row>
    <row r="136" spans="1:15" x14ac:dyDescent="0.2">
      <c r="A136" s="1" t="s">
        <v>448</v>
      </c>
      <c r="B136" s="2">
        <v>-30.503635358538169</v>
      </c>
      <c r="C136" s="2">
        <v>2001.8069167738722</v>
      </c>
      <c r="E136" s="2">
        <v>-0.54000007631185332</v>
      </c>
      <c r="F136" s="2">
        <v>90.996374819355353</v>
      </c>
      <c r="H136" s="1" t="s">
        <v>374</v>
      </c>
      <c r="I136" s="1" t="s">
        <v>201</v>
      </c>
      <c r="J136" s="1" t="s">
        <v>85</v>
      </c>
      <c r="K136" s="1" t="s">
        <v>86</v>
      </c>
      <c r="L136" s="1" t="s">
        <v>449</v>
      </c>
      <c r="M136" s="1">
        <v>2161720</v>
      </c>
      <c r="N136" s="1">
        <v>21458</v>
      </c>
      <c r="O136" s="1" t="s">
        <v>88</v>
      </c>
    </row>
    <row r="137" spans="1:15" x14ac:dyDescent="0.2">
      <c r="A137" s="1" t="s">
        <v>450</v>
      </c>
      <c r="B137" s="2">
        <v>-29.259795633233256</v>
      </c>
      <c r="C137" s="2">
        <v>1638.7127021354086</v>
      </c>
      <c r="E137" s="2">
        <v>7.8723693008449891E-2</v>
      </c>
      <c r="F137" s="2">
        <v>91.137382440561908</v>
      </c>
      <c r="H137" s="1" t="s">
        <v>374</v>
      </c>
      <c r="I137" s="1" t="s">
        <v>204</v>
      </c>
      <c r="J137" s="1" t="s">
        <v>85</v>
      </c>
      <c r="K137" s="1" t="s">
        <v>86</v>
      </c>
      <c r="L137" s="1" t="s">
        <v>451</v>
      </c>
      <c r="M137" s="1">
        <v>2161721</v>
      </c>
      <c r="N137" s="1">
        <v>21459</v>
      </c>
      <c r="O137" s="1" t="s">
        <v>88</v>
      </c>
    </row>
    <row r="138" spans="1:15" x14ac:dyDescent="0.2">
      <c r="A138" s="1" t="s">
        <v>452</v>
      </c>
      <c r="B138" s="2">
        <v>-31.2297901878323</v>
      </c>
      <c r="C138" s="2">
        <v>2023.79723508799</v>
      </c>
      <c r="E138" s="2">
        <v>0.6505996205488207</v>
      </c>
      <c r="F138" s="2">
        <v>111.59805133838414</v>
      </c>
      <c r="H138" s="1" t="s">
        <v>374</v>
      </c>
      <c r="I138" s="1" t="s">
        <v>207</v>
      </c>
      <c r="J138" s="1" t="s">
        <v>85</v>
      </c>
      <c r="K138" s="1" t="s">
        <v>86</v>
      </c>
      <c r="L138" s="1" t="s">
        <v>253</v>
      </c>
      <c r="M138" s="1">
        <v>2161722</v>
      </c>
      <c r="N138" s="1">
        <v>21460</v>
      </c>
      <c r="O138" s="1" t="s">
        <v>88</v>
      </c>
    </row>
    <row r="139" spans="1:15" x14ac:dyDescent="0.2">
      <c r="A139" s="1" t="s">
        <v>453</v>
      </c>
      <c r="B139" s="2">
        <v>-30.944375236523474</v>
      </c>
      <c r="C139" s="2">
        <v>2068.7149423378341</v>
      </c>
      <c r="E139" s="2">
        <v>-0.40884258797886486</v>
      </c>
      <c r="F139" s="2">
        <v>89.193361727060221</v>
      </c>
      <c r="H139" s="1" t="s">
        <v>374</v>
      </c>
      <c r="I139" s="1" t="s">
        <v>210</v>
      </c>
      <c r="J139" s="1" t="s">
        <v>85</v>
      </c>
      <c r="K139" s="1" t="s">
        <v>86</v>
      </c>
      <c r="L139" s="1" t="s">
        <v>454</v>
      </c>
      <c r="M139" s="1">
        <v>2161723</v>
      </c>
      <c r="N139" s="1">
        <v>21461</v>
      </c>
      <c r="O139" s="1" t="s">
        <v>88</v>
      </c>
    </row>
    <row r="140" spans="1:15" x14ac:dyDescent="0.2">
      <c r="A140" s="1" t="s">
        <v>455</v>
      </c>
      <c r="B140" s="2">
        <v>-29.961950606218167</v>
      </c>
      <c r="C140" s="2">
        <v>1646.2382613665345</v>
      </c>
      <c r="E140" s="2">
        <v>1.3693616856724011</v>
      </c>
      <c r="F140" s="2">
        <v>73.167191629995926</v>
      </c>
      <c r="H140" s="1" t="s">
        <v>374</v>
      </c>
      <c r="I140" s="1" t="s">
        <v>213</v>
      </c>
      <c r="J140" s="1" t="s">
        <v>85</v>
      </c>
      <c r="K140" s="1" t="s">
        <v>86</v>
      </c>
      <c r="L140" s="1" t="s">
        <v>456</v>
      </c>
      <c r="M140" s="1">
        <v>2161724</v>
      </c>
      <c r="N140" s="1">
        <v>21462</v>
      </c>
      <c r="O140" s="1" t="s">
        <v>88</v>
      </c>
    </row>
    <row r="141" spans="1:15" x14ac:dyDescent="0.2">
      <c r="A141" s="1" t="s">
        <v>457</v>
      </c>
      <c r="B141" s="2">
        <v>-30.229296695260071</v>
      </c>
      <c r="C141" s="2">
        <v>1630.1072626917371</v>
      </c>
      <c r="E141" s="2">
        <v>-0.128450001730991</v>
      </c>
      <c r="F141" s="2">
        <v>86.060179230736651</v>
      </c>
      <c r="H141" s="1" t="s">
        <v>374</v>
      </c>
      <c r="I141" s="1" t="s">
        <v>216</v>
      </c>
      <c r="J141" s="1" t="s">
        <v>85</v>
      </c>
      <c r="K141" s="1" t="s">
        <v>86</v>
      </c>
      <c r="L141" s="1" t="s">
        <v>458</v>
      </c>
      <c r="M141" s="1">
        <v>2161725</v>
      </c>
      <c r="N141" s="1">
        <v>21463</v>
      </c>
      <c r="O141" s="1" t="s">
        <v>88</v>
      </c>
    </row>
    <row r="142" spans="1:15" x14ac:dyDescent="0.2">
      <c r="A142" s="1" t="s">
        <v>459</v>
      </c>
      <c r="B142" s="2">
        <v>-31.323140324239606</v>
      </c>
      <c r="C142" s="2">
        <v>1300.40667060224</v>
      </c>
      <c r="E142" s="2">
        <v>-0.97491097028942664</v>
      </c>
      <c r="F142" s="2">
        <v>58.000440560434697</v>
      </c>
      <c r="H142" s="1" t="s">
        <v>374</v>
      </c>
      <c r="I142" s="1" t="s">
        <v>219</v>
      </c>
      <c r="J142" s="1" t="s">
        <v>85</v>
      </c>
      <c r="K142" s="1" t="s">
        <v>86</v>
      </c>
      <c r="L142" s="1" t="s">
        <v>460</v>
      </c>
      <c r="M142" s="1">
        <v>2161726</v>
      </c>
      <c r="N142" s="1">
        <v>21464</v>
      </c>
      <c r="O142" s="1" t="s">
        <v>88</v>
      </c>
    </row>
    <row r="143" spans="1:15" x14ac:dyDescent="0.2">
      <c r="A143" s="1" t="s">
        <v>461</v>
      </c>
      <c r="B143" s="2">
        <v>-30.393072786074747</v>
      </c>
      <c r="C143" s="2">
        <v>2064.5427913848553</v>
      </c>
      <c r="E143" s="2">
        <v>0.31476808311271998</v>
      </c>
      <c r="F143" s="2">
        <v>64.69285852991564</v>
      </c>
      <c r="H143" s="1" t="s">
        <v>374</v>
      </c>
      <c r="I143" s="1" t="s">
        <v>222</v>
      </c>
      <c r="J143" s="1" t="s">
        <v>85</v>
      </c>
      <c r="K143" s="1" t="s">
        <v>86</v>
      </c>
      <c r="L143" s="1" t="s">
        <v>462</v>
      </c>
      <c r="M143" s="1">
        <v>2161727</v>
      </c>
      <c r="N143" s="1">
        <v>21465</v>
      </c>
      <c r="O143" s="1" t="s">
        <v>88</v>
      </c>
    </row>
    <row r="144" spans="1:15" x14ac:dyDescent="0.2">
      <c r="A144" s="1" t="s">
        <v>463</v>
      </c>
      <c r="B144" s="2">
        <v>-29.603896418909535</v>
      </c>
      <c r="C144" s="2">
        <v>1393.6381854913861</v>
      </c>
      <c r="E144" s="2">
        <v>2.1338925642247624</v>
      </c>
      <c r="F144" s="2">
        <v>54.254070039467017</v>
      </c>
      <c r="H144" s="1" t="s">
        <v>374</v>
      </c>
      <c r="I144" s="1" t="s">
        <v>225</v>
      </c>
      <c r="J144" s="1" t="s">
        <v>85</v>
      </c>
      <c r="K144" s="1" t="s">
        <v>86</v>
      </c>
      <c r="L144" s="1" t="s">
        <v>464</v>
      </c>
      <c r="M144" s="1">
        <v>2161728</v>
      </c>
      <c r="N144" s="1">
        <v>21466</v>
      </c>
      <c r="O144" s="1" t="s">
        <v>88</v>
      </c>
    </row>
    <row r="145" spans="1:15" x14ac:dyDescent="0.2">
      <c r="A145" s="1" t="s">
        <v>465</v>
      </c>
      <c r="B145" s="2">
        <v>-33.699141673047016</v>
      </c>
      <c r="C145" s="2">
        <v>1854.3031341252076</v>
      </c>
      <c r="E145" s="2">
        <v>-0.72542575795262376</v>
      </c>
      <c r="F145" s="2">
        <v>89.707093920478215</v>
      </c>
      <c r="H145" s="1" t="s">
        <v>374</v>
      </c>
      <c r="I145" s="1" t="s">
        <v>228</v>
      </c>
      <c r="J145" s="1" t="s">
        <v>85</v>
      </c>
      <c r="K145" s="1" t="s">
        <v>86</v>
      </c>
      <c r="L145" s="1" t="s">
        <v>466</v>
      </c>
      <c r="M145" s="1">
        <v>2161729</v>
      </c>
      <c r="N145" s="1">
        <v>21467</v>
      </c>
      <c r="O145" s="1" t="s">
        <v>88</v>
      </c>
    </row>
    <row r="146" spans="1:15" x14ac:dyDescent="0.2">
      <c r="A146" s="1" t="s">
        <v>467</v>
      </c>
      <c r="B146" s="2">
        <v>-30.656062212361388</v>
      </c>
      <c r="C146" s="2">
        <v>1724.4854776589009</v>
      </c>
      <c r="E146" s="2">
        <v>0.9138296406467451</v>
      </c>
      <c r="F146" s="2">
        <v>95.809943699764361</v>
      </c>
      <c r="H146" s="1" t="s">
        <v>374</v>
      </c>
      <c r="I146" s="1" t="s">
        <v>231</v>
      </c>
      <c r="J146" s="1" t="s">
        <v>85</v>
      </c>
      <c r="K146" s="1" t="s">
        <v>86</v>
      </c>
      <c r="L146" s="1" t="s">
        <v>468</v>
      </c>
      <c r="M146" s="1">
        <v>2161730</v>
      </c>
      <c r="N146" s="1">
        <v>21472</v>
      </c>
      <c r="O146" s="1" t="s">
        <v>88</v>
      </c>
    </row>
    <row r="147" spans="1:15" x14ac:dyDescent="0.2">
      <c r="A147" s="1" t="s">
        <v>469</v>
      </c>
      <c r="B147" s="2">
        <v>-29.978948884648069</v>
      </c>
      <c r="C147" s="2">
        <v>1959.8229896204018</v>
      </c>
      <c r="E147" s="2">
        <v>1.4205314045277722</v>
      </c>
      <c r="F147" s="2">
        <v>94.078062476348876</v>
      </c>
      <c r="H147" s="1" t="s">
        <v>374</v>
      </c>
      <c r="I147" s="1" t="s">
        <v>234</v>
      </c>
      <c r="J147" s="1" t="s">
        <v>85</v>
      </c>
      <c r="K147" s="1" t="s">
        <v>86</v>
      </c>
      <c r="L147" s="1" t="s">
        <v>470</v>
      </c>
      <c r="M147" s="1">
        <v>2161731</v>
      </c>
      <c r="N147" s="1">
        <v>21473</v>
      </c>
      <c r="O147" s="1" t="s">
        <v>88</v>
      </c>
    </row>
    <row r="148" spans="1:15" x14ac:dyDescent="0.2">
      <c r="A148" s="1" t="s">
        <v>471</v>
      </c>
      <c r="B148" s="2">
        <v>-31.402467881158088</v>
      </c>
      <c r="C148" s="2">
        <v>1645.1634214924929</v>
      </c>
      <c r="E148" s="2">
        <v>-0.172118085918046</v>
      </c>
      <c r="F148" s="2">
        <v>76.182369782897737</v>
      </c>
      <c r="H148" s="1" t="s">
        <v>374</v>
      </c>
      <c r="I148" s="1" t="s">
        <v>237</v>
      </c>
      <c r="J148" s="1" t="s">
        <v>85</v>
      </c>
      <c r="K148" s="1" t="s">
        <v>86</v>
      </c>
      <c r="L148" s="1" t="s">
        <v>472</v>
      </c>
      <c r="M148" s="1">
        <v>2161732</v>
      </c>
      <c r="N148" s="1">
        <v>21474</v>
      </c>
      <c r="O148" s="1" t="s">
        <v>88</v>
      </c>
    </row>
    <row r="149" spans="1:15" x14ac:dyDescent="0.2">
      <c r="A149" s="1" t="s">
        <v>473</v>
      </c>
      <c r="B149" s="2">
        <v>-28.554032672548111</v>
      </c>
      <c r="C149" s="2">
        <v>817.40988429277786</v>
      </c>
      <c r="E149" s="2">
        <v>2.0659968473260863</v>
      </c>
      <c r="F149" s="2">
        <v>55.506341419980039</v>
      </c>
      <c r="H149" s="1" t="s">
        <v>374</v>
      </c>
      <c r="I149" s="1" t="s">
        <v>240</v>
      </c>
      <c r="J149" s="1" t="s">
        <v>85</v>
      </c>
      <c r="K149" s="1" t="s">
        <v>86</v>
      </c>
      <c r="L149" s="1" t="s">
        <v>474</v>
      </c>
      <c r="M149" s="1">
        <v>2161733</v>
      </c>
      <c r="N149" s="1">
        <v>21475</v>
      </c>
      <c r="O149" s="1" t="s">
        <v>88</v>
      </c>
    </row>
    <row r="150" spans="1:15" x14ac:dyDescent="0.2">
      <c r="A150" s="1" t="s">
        <v>475</v>
      </c>
      <c r="B150" s="2">
        <v>-29.855892506147718</v>
      </c>
      <c r="C150" s="2">
        <v>1312.5044876570882</v>
      </c>
      <c r="E150" s="2">
        <v>-0.55448195898998653</v>
      </c>
      <c r="F150" s="2">
        <v>69.263604674733287</v>
      </c>
      <c r="H150" s="1" t="s">
        <v>374</v>
      </c>
      <c r="I150" s="1" t="s">
        <v>243</v>
      </c>
      <c r="J150" s="1" t="s">
        <v>85</v>
      </c>
      <c r="K150" s="1" t="s">
        <v>86</v>
      </c>
      <c r="L150" s="1" t="s">
        <v>476</v>
      </c>
      <c r="M150" s="1">
        <v>2161734</v>
      </c>
      <c r="N150" s="1">
        <v>21476</v>
      </c>
      <c r="O150" s="1" t="s">
        <v>88</v>
      </c>
    </row>
    <row r="151" spans="1:15" x14ac:dyDescent="0.2">
      <c r="A151" s="1" t="s">
        <v>477</v>
      </c>
      <c r="B151" s="2">
        <v>-30.856660241687308</v>
      </c>
      <c r="C151" s="2">
        <v>1727.6919960720841</v>
      </c>
      <c r="E151" s="2">
        <v>1.3041715550496822</v>
      </c>
      <c r="F151" s="2">
        <v>102.17168915734644</v>
      </c>
      <c r="H151" s="1" t="s">
        <v>374</v>
      </c>
      <c r="I151" s="1" t="s">
        <v>246</v>
      </c>
      <c r="J151" s="1" t="s">
        <v>85</v>
      </c>
      <c r="K151" s="1" t="s">
        <v>86</v>
      </c>
      <c r="L151" s="1" t="s">
        <v>103</v>
      </c>
      <c r="M151" s="1">
        <v>2161735</v>
      </c>
      <c r="N151" s="1">
        <v>21477</v>
      </c>
      <c r="O151" s="1" t="s">
        <v>88</v>
      </c>
    </row>
    <row r="152" spans="1:15" x14ac:dyDescent="0.2">
      <c r="A152" s="1" t="s">
        <v>478</v>
      </c>
      <c r="B152" s="2">
        <v>-31.042914215793136</v>
      </c>
      <c r="C152" s="2">
        <v>1410.0308017361358</v>
      </c>
      <c r="E152" s="2">
        <v>0.63794741441326952</v>
      </c>
      <c r="F152" s="2">
        <v>66.953199664427316</v>
      </c>
      <c r="H152" s="1" t="s">
        <v>374</v>
      </c>
      <c r="I152" s="1" t="s">
        <v>249</v>
      </c>
      <c r="J152" s="1" t="s">
        <v>85</v>
      </c>
      <c r="K152" s="1" t="s">
        <v>86</v>
      </c>
      <c r="L152" s="1" t="s">
        <v>479</v>
      </c>
      <c r="M152" s="1">
        <v>2161736</v>
      </c>
      <c r="N152" s="1">
        <v>21478</v>
      </c>
      <c r="O152" s="1" t="s">
        <v>88</v>
      </c>
    </row>
    <row r="153" spans="1:15" x14ac:dyDescent="0.2">
      <c r="A153" s="1" t="s">
        <v>480</v>
      </c>
      <c r="B153" s="2">
        <v>-28.873989087291733</v>
      </c>
      <c r="C153" s="2">
        <v>1684.8792132535661</v>
      </c>
      <c r="E153" s="2">
        <v>-0.58475226729873053</v>
      </c>
      <c r="F153" s="2">
        <v>69.021484663083598</v>
      </c>
      <c r="H153" s="1" t="s">
        <v>374</v>
      </c>
      <c r="I153" s="1" t="s">
        <v>252</v>
      </c>
      <c r="J153" s="1" t="s">
        <v>85</v>
      </c>
      <c r="K153" s="1" t="s">
        <v>86</v>
      </c>
      <c r="L153" s="1" t="s">
        <v>481</v>
      </c>
      <c r="M153" s="1">
        <v>2161737</v>
      </c>
      <c r="N153" s="1">
        <v>21479</v>
      </c>
      <c r="O153" s="1" t="s">
        <v>88</v>
      </c>
    </row>
    <row r="154" spans="1:15" x14ac:dyDescent="0.2">
      <c r="A154" s="1" t="s">
        <v>482</v>
      </c>
      <c r="B154" s="2">
        <v>-30.397278700292713</v>
      </c>
      <c r="C154" s="2">
        <v>1966.1287392414761</v>
      </c>
      <c r="E154" s="2">
        <v>0.79484038536543189</v>
      </c>
      <c r="F154" s="2">
        <v>108.88248770863663</v>
      </c>
      <c r="H154" s="1" t="s">
        <v>374</v>
      </c>
      <c r="I154" s="1" t="s">
        <v>255</v>
      </c>
      <c r="J154" s="1" t="s">
        <v>85</v>
      </c>
      <c r="K154" s="1" t="s">
        <v>86</v>
      </c>
      <c r="L154" s="1" t="s">
        <v>483</v>
      </c>
      <c r="M154" s="1">
        <v>2161738</v>
      </c>
      <c r="N154" s="1">
        <v>21480</v>
      </c>
      <c r="O154" s="1" t="s">
        <v>88</v>
      </c>
    </row>
    <row r="155" spans="1:15" x14ac:dyDescent="0.2">
      <c r="A155" s="1" t="s">
        <v>484</v>
      </c>
      <c r="B155" s="2">
        <v>-31.242699436364031</v>
      </c>
      <c r="C155" s="2">
        <v>1834.1639155068601</v>
      </c>
      <c r="E155" s="2">
        <v>-0.51883194064066906</v>
      </c>
      <c r="F155" s="2">
        <v>73.530258723580033</v>
      </c>
      <c r="H155" s="1" t="s">
        <v>374</v>
      </c>
      <c r="I155" s="1" t="s">
        <v>258</v>
      </c>
      <c r="J155" s="1" t="s">
        <v>85</v>
      </c>
      <c r="K155" s="1" t="s">
        <v>86</v>
      </c>
      <c r="L155" s="1" t="s">
        <v>485</v>
      </c>
      <c r="M155" s="1">
        <v>2161739</v>
      </c>
      <c r="N155" s="1">
        <v>21481</v>
      </c>
      <c r="O155" s="1" t="s">
        <v>88</v>
      </c>
    </row>
    <row r="156" spans="1:15" x14ac:dyDescent="0.2">
      <c r="A156" s="1" t="s">
        <v>486</v>
      </c>
      <c r="B156" s="2">
        <v>-31.286628689248893</v>
      </c>
      <c r="C156" s="2">
        <v>1769.3112110429186</v>
      </c>
      <c r="E156" s="2">
        <v>-0.66915728843120392</v>
      </c>
      <c r="F156" s="2">
        <v>105.76394210644658</v>
      </c>
      <c r="H156" s="1" t="s">
        <v>374</v>
      </c>
      <c r="I156" s="1" t="s">
        <v>261</v>
      </c>
      <c r="J156" s="1" t="s">
        <v>85</v>
      </c>
      <c r="K156" s="1" t="s">
        <v>86</v>
      </c>
      <c r="L156" s="1" t="s">
        <v>487</v>
      </c>
      <c r="M156" s="1">
        <v>2161740</v>
      </c>
      <c r="N156" s="1">
        <v>21482</v>
      </c>
      <c r="O156" s="1" t="s">
        <v>88</v>
      </c>
    </row>
    <row r="157" spans="1:15" x14ac:dyDescent="0.2">
      <c r="A157" s="1" t="s">
        <v>488</v>
      </c>
      <c r="B157" s="2">
        <v>-29.390148520087383</v>
      </c>
      <c r="C157" s="2">
        <v>902.07059634869552</v>
      </c>
      <c r="E157" s="2">
        <v>0.39213183073225039</v>
      </c>
      <c r="F157" s="2">
        <v>47.010845805983465</v>
      </c>
      <c r="H157" s="1" t="s">
        <v>374</v>
      </c>
      <c r="I157" s="1" t="s">
        <v>264</v>
      </c>
      <c r="J157" s="1" t="s">
        <v>85</v>
      </c>
      <c r="K157" s="1" t="s">
        <v>86</v>
      </c>
      <c r="L157" s="1" t="s">
        <v>489</v>
      </c>
      <c r="M157" s="1">
        <v>2161741</v>
      </c>
      <c r="N157" s="1">
        <v>21483</v>
      </c>
      <c r="O157" s="1" t="s">
        <v>88</v>
      </c>
    </row>
    <row r="158" spans="1:15" x14ac:dyDescent="0.2">
      <c r="A158" s="1" t="s">
        <v>490</v>
      </c>
      <c r="B158" s="2">
        <v>-30.421764878755681</v>
      </c>
      <c r="C158" s="2">
        <v>1610.7263026861776</v>
      </c>
      <c r="E158" s="2">
        <v>-0.64192991082490258</v>
      </c>
      <c r="F158" s="2">
        <v>70.91797545813013</v>
      </c>
      <c r="H158" s="1" t="s">
        <v>374</v>
      </c>
      <c r="I158" s="1" t="s">
        <v>267</v>
      </c>
      <c r="J158" s="1" t="s">
        <v>85</v>
      </c>
      <c r="K158" s="1" t="s">
        <v>86</v>
      </c>
      <c r="L158" s="1" t="s">
        <v>491</v>
      </c>
      <c r="M158" s="1">
        <v>2161742</v>
      </c>
      <c r="N158" s="1">
        <v>21487</v>
      </c>
      <c r="O158" s="1" t="s">
        <v>88</v>
      </c>
    </row>
    <row r="159" spans="1:15" x14ac:dyDescent="0.2">
      <c r="A159" s="1" t="s">
        <v>492</v>
      </c>
      <c r="B159" s="2">
        <v>-29.304391563513228</v>
      </c>
      <c r="C159" s="2">
        <v>1817.182172008002</v>
      </c>
      <c r="E159" s="2">
        <v>0.42662239423056442</v>
      </c>
      <c r="F159" s="2">
        <v>93.403374098540155</v>
      </c>
      <c r="H159" s="1" t="s">
        <v>374</v>
      </c>
      <c r="I159" s="1" t="s">
        <v>270</v>
      </c>
      <c r="J159" s="1" t="s">
        <v>85</v>
      </c>
      <c r="K159" s="1" t="s">
        <v>86</v>
      </c>
      <c r="L159" s="1" t="s">
        <v>493</v>
      </c>
      <c r="M159" s="1">
        <v>2161743</v>
      </c>
      <c r="N159" s="1">
        <v>21488</v>
      </c>
      <c r="O159" s="1" t="s">
        <v>88</v>
      </c>
    </row>
    <row r="160" spans="1:15" x14ac:dyDescent="0.2">
      <c r="A160" s="1" t="s">
        <v>494</v>
      </c>
      <c r="B160" s="2">
        <v>-29.331359974612198</v>
      </c>
      <c r="C160" s="2">
        <v>2169.4976966275644</v>
      </c>
      <c r="E160" s="2">
        <v>-0.14565720937515228</v>
      </c>
      <c r="F160" s="2">
        <v>75.16394000299826</v>
      </c>
      <c r="H160" s="1" t="s">
        <v>374</v>
      </c>
      <c r="I160" s="1" t="s">
        <v>273</v>
      </c>
      <c r="J160" s="1" t="s">
        <v>85</v>
      </c>
      <c r="K160" s="1" t="s">
        <v>86</v>
      </c>
      <c r="L160" s="1" t="s">
        <v>495</v>
      </c>
      <c r="M160" s="1">
        <v>2161744</v>
      </c>
      <c r="N160" s="1">
        <v>21489</v>
      </c>
      <c r="O160" s="1" t="s">
        <v>88</v>
      </c>
    </row>
    <row r="161" spans="1:15" x14ac:dyDescent="0.2">
      <c r="A161" s="1" t="s">
        <v>496</v>
      </c>
      <c r="B161" s="2">
        <v>-28.504141782165668</v>
      </c>
      <c r="C161" s="2">
        <v>1135.0264843485613</v>
      </c>
      <c r="E161" s="2">
        <v>1.1561994085982519</v>
      </c>
      <c r="F161" s="2">
        <v>71.876207454916042</v>
      </c>
      <c r="H161" s="1" t="s">
        <v>374</v>
      </c>
      <c r="I161" s="1" t="s">
        <v>276</v>
      </c>
      <c r="J161" s="1" t="s">
        <v>85</v>
      </c>
      <c r="K161" s="1" t="s">
        <v>86</v>
      </c>
      <c r="L161" s="1" t="s">
        <v>497</v>
      </c>
      <c r="M161" s="1">
        <v>2161745</v>
      </c>
      <c r="N161" s="1">
        <v>21490</v>
      </c>
      <c r="O161" s="1" t="s">
        <v>88</v>
      </c>
    </row>
    <row r="162" spans="1:15" x14ac:dyDescent="0.2">
      <c r="A162" s="1" t="s">
        <v>498</v>
      </c>
      <c r="B162" s="2">
        <v>-29.544054860283467</v>
      </c>
      <c r="C162" s="2">
        <v>2012.2828972189714</v>
      </c>
      <c r="E162" s="2">
        <v>0.87307771581443927</v>
      </c>
      <c r="F162" s="2">
        <v>62.654191533434918</v>
      </c>
      <c r="H162" s="1" t="s">
        <v>374</v>
      </c>
      <c r="I162" s="1" t="s">
        <v>279</v>
      </c>
      <c r="J162" s="1" t="s">
        <v>85</v>
      </c>
      <c r="K162" s="1" t="s">
        <v>86</v>
      </c>
      <c r="L162" s="1" t="s">
        <v>499</v>
      </c>
      <c r="M162" s="1">
        <v>2161746</v>
      </c>
      <c r="N162" s="1">
        <v>21491</v>
      </c>
      <c r="O162" s="1" t="s">
        <v>88</v>
      </c>
    </row>
    <row r="163" spans="1:15" x14ac:dyDescent="0.2">
      <c r="A163" s="1" t="s">
        <v>500</v>
      </c>
      <c r="B163" s="2">
        <v>-29.578177641643027</v>
      </c>
      <c r="C163" s="2">
        <v>1858.5392893766455</v>
      </c>
      <c r="E163" s="2">
        <v>-0.31283067490682487</v>
      </c>
      <c r="F163" s="2">
        <v>65.802894644353685</v>
      </c>
      <c r="H163" s="1" t="s">
        <v>374</v>
      </c>
      <c r="I163" s="1" t="s">
        <v>282</v>
      </c>
      <c r="J163" s="1" t="s">
        <v>85</v>
      </c>
      <c r="K163" s="1" t="s">
        <v>86</v>
      </c>
      <c r="L163" s="1" t="s">
        <v>501</v>
      </c>
      <c r="M163" s="1">
        <v>2161747</v>
      </c>
      <c r="N163" s="1">
        <v>21492</v>
      </c>
      <c r="O163" s="1" t="s">
        <v>88</v>
      </c>
    </row>
    <row r="164" spans="1:15" x14ac:dyDescent="0.2">
      <c r="A164" s="1" t="s">
        <v>502</v>
      </c>
      <c r="B164" s="2">
        <v>-29.096782217433482</v>
      </c>
      <c r="C164" s="2">
        <v>1509.093474373281</v>
      </c>
      <c r="E164" s="2">
        <v>0.75132703907524345</v>
      </c>
      <c r="F164" s="2">
        <v>47.758582080432859</v>
      </c>
      <c r="H164" s="1" t="s">
        <v>374</v>
      </c>
      <c r="I164" s="1" t="s">
        <v>285</v>
      </c>
      <c r="J164" s="1" t="s">
        <v>85</v>
      </c>
      <c r="K164" s="1" t="s">
        <v>86</v>
      </c>
      <c r="L164" s="1" t="s">
        <v>503</v>
      </c>
      <c r="M164" s="1">
        <v>2161748</v>
      </c>
      <c r="N164" s="1">
        <v>21493</v>
      </c>
      <c r="O164" s="1" t="s">
        <v>88</v>
      </c>
    </row>
    <row r="165" spans="1:15" x14ac:dyDescent="0.2">
      <c r="A165" s="1" t="s">
        <v>504</v>
      </c>
      <c r="B165" s="2">
        <v>-29.085731633237287</v>
      </c>
      <c r="C165" s="2">
        <v>1856.4213717616728</v>
      </c>
      <c r="E165" s="2">
        <v>0.54401323298990856</v>
      </c>
      <c r="F165" s="2">
        <v>110.49177679606467</v>
      </c>
      <c r="H165" s="1" t="s">
        <v>374</v>
      </c>
      <c r="I165" s="1" t="s">
        <v>288</v>
      </c>
      <c r="J165" s="1" t="s">
        <v>85</v>
      </c>
      <c r="K165" s="1" t="s">
        <v>86</v>
      </c>
      <c r="L165" s="1" t="s">
        <v>505</v>
      </c>
      <c r="M165" s="1">
        <v>2161749</v>
      </c>
      <c r="N165" s="1">
        <v>21494</v>
      </c>
      <c r="O165" s="1" t="s">
        <v>88</v>
      </c>
    </row>
    <row r="166" spans="1:15" x14ac:dyDescent="0.2">
      <c r="A166" s="1" t="s">
        <v>506</v>
      </c>
      <c r="B166" s="2">
        <v>-29.446550739281875</v>
      </c>
      <c r="C166" s="2">
        <v>1461.2777648077824</v>
      </c>
      <c r="E166" s="2">
        <v>1.2695280179549717</v>
      </c>
      <c r="F166" s="2">
        <v>73.197447593478898</v>
      </c>
      <c r="H166" s="1" t="s">
        <v>374</v>
      </c>
      <c r="I166" s="1" t="s">
        <v>291</v>
      </c>
      <c r="J166" s="1" t="s">
        <v>85</v>
      </c>
      <c r="K166" s="1" t="s">
        <v>86</v>
      </c>
      <c r="L166" s="1" t="s">
        <v>507</v>
      </c>
      <c r="M166" s="1">
        <v>2161750</v>
      </c>
      <c r="N166" s="1">
        <v>21495</v>
      </c>
      <c r="O166" s="1" t="s">
        <v>88</v>
      </c>
    </row>
    <row r="167" spans="1:15" x14ac:dyDescent="0.2">
      <c r="A167" s="1" t="s">
        <v>508</v>
      </c>
      <c r="B167" s="2">
        <v>-29.832721201563171</v>
      </c>
      <c r="C167" s="2">
        <v>1860.6568869701259</v>
      </c>
      <c r="E167" s="2">
        <v>1.0311464155855194</v>
      </c>
      <c r="F167" s="2">
        <v>93.504076000260909</v>
      </c>
      <c r="H167" s="1" t="s">
        <v>374</v>
      </c>
      <c r="I167" s="1" t="s">
        <v>294</v>
      </c>
      <c r="J167" s="1" t="s">
        <v>85</v>
      </c>
      <c r="K167" s="1" t="s">
        <v>86</v>
      </c>
      <c r="L167" s="1" t="s">
        <v>509</v>
      </c>
      <c r="M167" s="1">
        <v>2161751</v>
      </c>
      <c r="N167" s="1">
        <v>21496</v>
      </c>
      <c r="O167" s="1" t="s">
        <v>88</v>
      </c>
    </row>
    <row r="168" spans="1:15" x14ac:dyDescent="0.2">
      <c r="A168" s="1" t="s">
        <v>510</v>
      </c>
      <c r="B168" s="2">
        <v>-29.043117382699108</v>
      </c>
      <c r="C168" s="2">
        <v>1823.5527259812661</v>
      </c>
      <c r="E168" s="2">
        <v>-0.20456908125746948</v>
      </c>
      <c r="F168" s="2">
        <v>77.311627932340329</v>
      </c>
      <c r="H168" s="1" t="s">
        <v>374</v>
      </c>
      <c r="I168" s="1" t="s">
        <v>297</v>
      </c>
      <c r="J168" s="1" t="s">
        <v>85</v>
      </c>
      <c r="K168" s="1" t="s">
        <v>86</v>
      </c>
      <c r="L168" s="1" t="s">
        <v>322</v>
      </c>
      <c r="M168" s="1">
        <v>2161752</v>
      </c>
      <c r="N168" s="1">
        <v>21497</v>
      </c>
      <c r="O168" s="1" t="s">
        <v>88</v>
      </c>
    </row>
    <row r="169" spans="1:15" x14ac:dyDescent="0.2">
      <c r="A169" s="1" t="s">
        <v>511</v>
      </c>
      <c r="B169" s="2">
        <v>-30.12834889874399</v>
      </c>
      <c r="C169" s="2">
        <v>759.43002229109504</v>
      </c>
      <c r="E169" s="2">
        <v>1.4767823683916417</v>
      </c>
      <c r="F169" s="2">
        <v>48.354720677627732</v>
      </c>
      <c r="H169" s="1" t="s">
        <v>374</v>
      </c>
      <c r="I169" s="1" t="s">
        <v>300</v>
      </c>
      <c r="J169" s="1" t="s">
        <v>85</v>
      </c>
      <c r="K169" s="1" t="s">
        <v>86</v>
      </c>
      <c r="L169" s="1" t="s">
        <v>512</v>
      </c>
      <c r="M169" s="1">
        <v>2161753</v>
      </c>
      <c r="N169" s="1">
        <v>21498</v>
      </c>
      <c r="O169" s="1" t="s">
        <v>88</v>
      </c>
    </row>
    <row r="170" spans="1:15" x14ac:dyDescent="0.2">
      <c r="A170" s="1" t="s">
        <v>513</v>
      </c>
      <c r="B170" s="2">
        <v>-28.988971416294451</v>
      </c>
      <c r="C170" s="2">
        <v>2180.8791455719074</v>
      </c>
      <c r="E170" s="2">
        <v>0.41170592950379059</v>
      </c>
      <c r="F170" s="2">
        <v>69.112280175203523</v>
      </c>
      <c r="H170" s="1" t="s">
        <v>374</v>
      </c>
      <c r="I170" s="1" t="s">
        <v>303</v>
      </c>
      <c r="J170" s="1" t="s">
        <v>85</v>
      </c>
      <c r="K170" s="1" t="s">
        <v>86</v>
      </c>
      <c r="L170" s="1" t="s">
        <v>514</v>
      </c>
      <c r="M170" s="1">
        <v>2161754</v>
      </c>
      <c r="N170" s="1">
        <v>21505</v>
      </c>
      <c r="O170" s="1" t="s">
        <v>88</v>
      </c>
    </row>
    <row r="171" spans="1:15" x14ac:dyDescent="0.2">
      <c r="A171" s="1" t="s">
        <v>515</v>
      </c>
      <c r="B171" s="2">
        <v>-30.646442525237831</v>
      </c>
      <c r="C171" s="2">
        <v>1623.6498228833145</v>
      </c>
      <c r="E171" s="2">
        <v>-2.848853228668335</v>
      </c>
      <c r="F171" s="2">
        <v>74.538727276737674</v>
      </c>
      <c r="H171" s="1" t="s">
        <v>374</v>
      </c>
      <c r="I171" s="1" t="s">
        <v>306</v>
      </c>
      <c r="J171" s="1" t="s">
        <v>85</v>
      </c>
      <c r="K171" s="1" t="s">
        <v>86</v>
      </c>
      <c r="L171" s="1" t="s">
        <v>516</v>
      </c>
      <c r="M171" s="1">
        <v>2161755</v>
      </c>
      <c r="N171" s="1">
        <v>21506</v>
      </c>
      <c r="O171" s="1" t="s">
        <v>88</v>
      </c>
    </row>
    <row r="172" spans="1:15" x14ac:dyDescent="0.2">
      <c r="A172" s="1" t="s">
        <v>517</v>
      </c>
      <c r="B172" s="2">
        <v>-32.251605790990062</v>
      </c>
      <c r="C172" s="2">
        <v>1607.493622515999</v>
      </c>
      <c r="E172" s="2">
        <v>-0.1360832162564794</v>
      </c>
      <c r="F172" s="2">
        <v>54.819626275595027</v>
      </c>
      <c r="H172" s="1" t="s">
        <v>374</v>
      </c>
      <c r="I172" s="1" t="s">
        <v>309</v>
      </c>
      <c r="J172" s="1" t="s">
        <v>85</v>
      </c>
      <c r="K172" s="1" t="s">
        <v>86</v>
      </c>
      <c r="L172" s="1" t="s">
        <v>518</v>
      </c>
      <c r="M172" s="1">
        <v>2161756</v>
      </c>
      <c r="N172" s="1">
        <v>21507</v>
      </c>
      <c r="O172" s="1" t="s">
        <v>88</v>
      </c>
    </row>
    <row r="173" spans="1:15" x14ac:dyDescent="0.2">
      <c r="A173" s="1" t="s">
        <v>519</v>
      </c>
      <c r="B173" s="2">
        <v>-31.387974275887984</v>
      </c>
      <c r="C173" s="2">
        <v>1618.2664228952028</v>
      </c>
      <c r="E173" s="2">
        <v>0.17295429771859305</v>
      </c>
      <c r="F173" s="2">
        <v>79.368248533363385</v>
      </c>
      <c r="H173" s="1" t="s">
        <v>374</v>
      </c>
      <c r="I173" s="1" t="s">
        <v>312</v>
      </c>
      <c r="J173" s="1" t="s">
        <v>85</v>
      </c>
      <c r="K173" s="1" t="s">
        <v>86</v>
      </c>
      <c r="L173" s="1" t="s">
        <v>520</v>
      </c>
      <c r="M173" s="1">
        <v>2161757</v>
      </c>
      <c r="N173" s="1">
        <v>21508</v>
      </c>
      <c r="O173" s="1" t="s">
        <v>88</v>
      </c>
    </row>
    <row r="174" spans="1:15" x14ac:dyDescent="0.2">
      <c r="A174" s="1" t="s">
        <v>521</v>
      </c>
      <c r="B174" s="2">
        <v>-32.356862818614879</v>
      </c>
      <c r="C174" s="2">
        <v>1841.5869878550786</v>
      </c>
      <c r="E174" s="2">
        <v>-0.64057519753948577</v>
      </c>
      <c r="F174" s="2">
        <v>94.319733680977663</v>
      </c>
      <c r="H174" s="1" t="s">
        <v>374</v>
      </c>
      <c r="I174" s="1" t="s">
        <v>315</v>
      </c>
      <c r="J174" s="1" t="s">
        <v>85</v>
      </c>
      <c r="K174" s="1" t="s">
        <v>86</v>
      </c>
      <c r="L174" s="1" t="s">
        <v>522</v>
      </c>
      <c r="M174" s="1">
        <v>2161758</v>
      </c>
      <c r="N174" s="1">
        <v>21509</v>
      </c>
      <c r="O174" s="1" t="s">
        <v>88</v>
      </c>
    </row>
    <row r="175" spans="1:15" x14ac:dyDescent="0.2">
      <c r="A175" s="1" t="s">
        <v>523</v>
      </c>
      <c r="B175" s="2">
        <v>-30.96727334150437</v>
      </c>
      <c r="C175" s="2">
        <v>2266.4452502824952</v>
      </c>
      <c r="E175" s="2">
        <v>-4.1500388366685556E-2</v>
      </c>
      <c r="F175" s="2">
        <v>82.694472015019656</v>
      </c>
      <c r="H175" s="1" t="s">
        <v>374</v>
      </c>
      <c r="I175" s="1" t="s">
        <v>318</v>
      </c>
      <c r="J175" s="1" t="s">
        <v>85</v>
      </c>
      <c r="K175" s="1" t="s">
        <v>86</v>
      </c>
      <c r="L175" s="1" t="s">
        <v>524</v>
      </c>
      <c r="M175" s="1">
        <v>2161759</v>
      </c>
      <c r="N175" s="1">
        <v>21510</v>
      </c>
      <c r="O175" s="1" t="s">
        <v>88</v>
      </c>
    </row>
    <row r="176" spans="1:15" x14ac:dyDescent="0.2">
      <c r="A176" s="1" t="s">
        <v>525</v>
      </c>
      <c r="B176" s="2">
        <v>-27.44326818576096</v>
      </c>
      <c r="C176" s="2">
        <v>655.45884400403293</v>
      </c>
      <c r="E176" s="2">
        <v>1.7502752256460408</v>
      </c>
      <c r="F176" s="2">
        <v>33.139949363264613</v>
      </c>
      <c r="H176" s="1" t="s">
        <v>374</v>
      </c>
      <c r="I176" s="1" t="s">
        <v>321</v>
      </c>
      <c r="J176" s="1" t="s">
        <v>85</v>
      </c>
      <c r="K176" s="1" t="s">
        <v>86</v>
      </c>
      <c r="L176" s="1" t="s">
        <v>526</v>
      </c>
      <c r="M176" s="1">
        <v>2161760</v>
      </c>
      <c r="N176" s="1">
        <v>21511</v>
      </c>
      <c r="O176" s="1" t="s">
        <v>88</v>
      </c>
    </row>
    <row r="177" spans="1:15" x14ac:dyDescent="0.2">
      <c r="A177" s="1" t="s">
        <v>527</v>
      </c>
      <c r="B177" s="2">
        <v>-29.334720218537004</v>
      </c>
      <c r="C177" s="2">
        <v>1154.4777752329865</v>
      </c>
      <c r="E177" s="2">
        <v>0.75896451970569478</v>
      </c>
      <c r="F177" s="2">
        <v>54.203572799813749</v>
      </c>
      <c r="H177" s="1" t="s">
        <v>374</v>
      </c>
      <c r="I177" s="1" t="s">
        <v>324</v>
      </c>
      <c r="J177" s="1" t="s">
        <v>85</v>
      </c>
      <c r="K177" s="1" t="s">
        <v>86</v>
      </c>
      <c r="L177" s="1" t="s">
        <v>528</v>
      </c>
      <c r="M177" s="1">
        <v>2161761</v>
      </c>
      <c r="N177" s="1">
        <v>21512</v>
      </c>
      <c r="O177" s="1" t="s">
        <v>88</v>
      </c>
    </row>
    <row r="178" spans="1:15" x14ac:dyDescent="0.2">
      <c r="A178" s="1" t="s">
        <v>529</v>
      </c>
      <c r="B178" s="2">
        <v>-28.816963763913229</v>
      </c>
      <c r="C178" s="2">
        <v>1541.6062885674628</v>
      </c>
      <c r="E178" s="2">
        <v>4.2065589557494752E-2</v>
      </c>
      <c r="F178" s="2">
        <v>54.112677294536653</v>
      </c>
      <c r="H178" s="1" t="s">
        <v>374</v>
      </c>
      <c r="I178" s="1" t="s">
        <v>326</v>
      </c>
      <c r="J178" s="1" t="s">
        <v>85</v>
      </c>
      <c r="K178" s="1" t="s">
        <v>86</v>
      </c>
      <c r="L178" s="1" t="s">
        <v>530</v>
      </c>
      <c r="M178" s="1">
        <v>2161762</v>
      </c>
      <c r="N178" s="1">
        <v>21513</v>
      </c>
      <c r="O178" s="1" t="s">
        <v>88</v>
      </c>
    </row>
    <row r="179" spans="1:15" x14ac:dyDescent="0.2">
      <c r="A179" s="1" t="s">
        <v>531</v>
      </c>
      <c r="B179" s="2">
        <v>-29.462160185905653</v>
      </c>
      <c r="C179" s="2">
        <v>1805.4953425546353</v>
      </c>
      <c r="E179" s="2">
        <v>0.76072806494281964</v>
      </c>
      <c r="F179" s="2">
        <v>74.014333016853172</v>
      </c>
      <c r="H179" s="1" t="s">
        <v>374</v>
      </c>
      <c r="I179" s="1" t="s">
        <v>329</v>
      </c>
      <c r="J179" s="1" t="s">
        <v>85</v>
      </c>
      <c r="K179" s="1" t="s">
        <v>86</v>
      </c>
      <c r="L179" s="1" t="s">
        <v>532</v>
      </c>
      <c r="M179" s="1">
        <v>2161763</v>
      </c>
      <c r="N179" s="1">
        <v>21514</v>
      </c>
      <c r="O179" s="1" t="s">
        <v>88</v>
      </c>
    </row>
    <row r="180" spans="1:15" x14ac:dyDescent="0.2">
      <c r="A180" s="1" t="s">
        <v>533</v>
      </c>
      <c r="B180" s="2">
        <v>-29.520068070251877</v>
      </c>
      <c r="C180" s="2">
        <v>1894.4949255428628</v>
      </c>
      <c r="E180" s="2">
        <v>0.15686468061440947</v>
      </c>
      <c r="F180" s="2">
        <v>108.98307391828206</v>
      </c>
      <c r="H180" s="1" t="s">
        <v>374</v>
      </c>
      <c r="I180" s="1" t="s">
        <v>332</v>
      </c>
      <c r="J180" s="1" t="s">
        <v>85</v>
      </c>
      <c r="K180" s="1" t="s">
        <v>86</v>
      </c>
      <c r="L180" s="1" t="s">
        <v>534</v>
      </c>
      <c r="M180" s="1">
        <v>2161764</v>
      </c>
      <c r="N180" s="1">
        <v>21515</v>
      </c>
      <c r="O180" s="1" t="s">
        <v>88</v>
      </c>
    </row>
    <row r="181" spans="1:15" x14ac:dyDescent="0.2">
      <c r="A181" s="1" t="s">
        <v>535</v>
      </c>
      <c r="B181" s="2">
        <v>-28.56772737268151</v>
      </c>
      <c r="C181" s="2">
        <v>1434.0407433749274</v>
      </c>
      <c r="E181" s="2">
        <v>0.56931286098183609</v>
      </c>
      <c r="F181" s="2">
        <v>74.084925736590662</v>
      </c>
      <c r="H181" s="1" t="s">
        <v>374</v>
      </c>
      <c r="I181" s="1" t="s">
        <v>335</v>
      </c>
      <c r="J181" s="1" t="s">
        <v>85</v>
      </c>
      <c r="K181" s="1" t="s">
        <v>86</v>
      </c>
      <c r="L181" s="1" t="s">
        <v>536</v>
      </c>
      <c r="M181" s="1">
        <v>2161765</v>
      </c>
      <c r="N181" s="1">
        <v>21516</v>
      </c>
      <c r="O181" s="1" t="s">
        <v>88</v>
      </c>
    </row>
    <row r="182" spans="1:15" x14ac:dyDescent="0.2">
      <c r="A182" s="1" t="s">
        <v>537</v>
      </c>
      <c r="B182" s="2">
        <v>-29.99181128342379</v>
      </c>
      <c r="C182" s="2">
        <v>1739.0864344115223</v>
      </c>
      <c r="E182" s="2">
        <v>0.14987912417512492</v>
      </c>
      <c r="F182" s="2">
        <v>57.404452107895452</v>
      </c>
      <c r="H182" s="1" t="s">
        <v>374</v>
      </c>
      <c r="I182" s="1" t="s">
        <v>338</v>
      </c>
      <c r="J182" s="1" t="s">
        <v>85</v>
      </c>
      <c r="K182" s="1" t="s">
        <v>86</v>
      </c>
      <c r="L182" s="1" t="s">
        <v>139</v>
      </c>
      <c r="M182" s="1">
        <v>2161766</v>
      </c>
      <c r="N182" s="1">
        <v>25146</v>
      </c>
      <c r="O182" s="1" t="s">
        <v>88</v>
      </c>
    </row>
    <row r="183" spans="1:15" x14ac:dyDescent="0.2">
      <c r="A183" s="1" t="s">
        <v>538</v>
      </c>
      <c r="B183" s="2">
        <v>-28.792961363800035</v>
      </c>
      <c r="C183" s="2">
        <v>1709.442010049677</v>
      </c>
      <c r="E183" s="2">
        <v>0.23234929626150716</v>
      </c>
      <c r="F183" s="2">
        <v>79.517723028665344</v>
      </c>
      <c r="H183" s="1" t="s">
        <v>374</v>
      </c>
      <c r="I183" s="1" t="s">
        <v>341</v>
      </c>
      <c r="J183" s="1" t="s">
        <v>85</v>
      </c>
      <c r="K183" s="1" t="s">
        <v>86</v>
      </c>
      <c r="L183" s="1" t="s">
        <v>424</v>
      </c>
      <c r="M183" s="1">
        <v>2161767</v>
      </c>
      <c r="N183" s="1">
        <v>25147</v>
      </c>
      <c r="O183" s="1" t="s">
        <v>88</v>
      </c>
    </row>
    <row r="184" spans="1:15" x14ac:dyDescent="0.2">
      <c r="A184" s="1" t="s">
        <v>539</v>
      </c>
      <c r="B184" s="2">
        <v>-28.833091749271212</v>
      </c>
      <c r="C184" s="2">
        <v>1270.3586050197396</v>
      </c>
      <c r="E184" s="2">
        <v>0.56484044609937167</v>
      </c>
      <c r="F184" s="2">
        <v>63.833490246942809</v>
      </c>
      <c r="H184" s="1" t="s">
        <v>374</v>
      </c>
      <c r="I184" s="1" t="s">
        <v>344</v>
      </c>
      <c r="J184" s="1" t="s">
        <v>85</v>
      </c>
      <c r="K184" s="1" t="s">
        <v>86</v>
      </c>
      <c r="L184" s="1" t="s">
        <v>540</v>
      </c>
      <c r="M184" s="1">
        <v>2161768</v>
      </c>
      <c r="N184" s="1">
        <v>25148</v>
      </c>
      <c r="O184" s="1" t="s">
        <v>88</v>
      </c>
    </row>
    <row r="185" spans="1:15" x14ac:dyDescent="0.2">
      <c r="A185" s="1" t="s">
        <v>541</v>
      </c>
      <c r="B185" s="2">
        <v>-28.225732444936369</v>
      </c>
      <c r="C185" s="2">
        <v>1790.9040922042764</v>
      </c>
      <c r="E185" s="2">
        <v>-0.26085568049423252</v>
      </c>
      <c r="F185" s="2">
        <v>54.203970239548731</v>
      </c>
      <c r="H185" s="1" t="s">
        <v>374</v>
      </c>
      <c r="I185" s="1" t="s">
        <v>347</v>
      </c>
      <c r="J185" s="1" t="s">
        <v>85</v>
      </c>
      <c r="K185" s="1" t="s">
        <v>86</v>
      </c>
      <c r="L185" s="1" t="s">
        <v>542</v>
      </c>
      <c r="M185" s="1">
        <v>2161769</v>
      </c>
      <c r="N185" s="1">
        <v>25149</v>
      </c>
      <c r="O185" s="1" t="s">
        <v>88</v>
      </c>
    </row>
    <row r="186" spans="1:15" x14ac:dyDescent="0.2">
      <c r="A186" s="1" t="s">
        <v>543</v>
      </c>
      <c r="B186" s="2">
        <v>-29.796885936308087</v>
      </c>
      <c r="C186" s="2">
        <v>1302.5131975585373</v>
      </c>
      <c r="E186" s="2">
        <v>1.4263816395397941</v>
      </c>
      <c r="F186" s="2">
        <v>62.925751237499441</v>
      </c>
      <c r="H186" s="1" t="s">
        <v>374</v>
      </c>
      <c r="I186" s="1" t="s">
        <v>350</v>
      </c>
      <c r="J186" s="1" t="s">
        <v>85</v>
      </c>
      <c r="K186" s="1" t="s">
        <v>86</v>
      </c>
      <c r="L186" s="1" t="s">
        <v>544</v>
      </c>
      <c r="M186" s="1">
        <v>2161770</v>
      </c>
      <c r="N186" s="1">
        <v>25150</v>
      </c>
      <c r="O186" s="1" t="s">
        <v>88</v>
      </c>
    </row>
    <row r="187" spans="1:15" x14ac:dyDescent="0.2">
      <c r="A187" s="1" t="s">
        <v>545</v>
      </c>
      <c r="B187" s="2">
        <v>-28.639512911259274</v>
      </c>
      <c r="C187" s="2">
        <v>1729.560592604709</v>
      </c>
      <c r="E187" s="2">
        <v>0.50931624875638326</v>
      </c>
      <c r="F187" s="2">
        <v>69.158268560069374</v>
      </c>
      <c r="H187" s="1" t="s">
        <v>374</v>
      </c>
      <c r="I187" s="1" t="s">
        <v>353</v>
      </c>
      <c r="J187" s="1" t="s">
        <v>85</v>
      </c>
      <c r="K187" s="1" t="s">
        <v>86</v>
      </c>
      <c r="L187" s="1" t="s">
        <v>546</v>
      </c>
      <c r="M187" s="1">
        <v>2161771</v>
      </c>
      <c r="N187" s="1">
        <v>25151</v>
      </c>
      <c r="O187" s="1" t="s">
        <v>88</v>
      </c>
    </row>
    <row r="188" spans="1:15" x14ac:dyDescent="0.2">
      <c r="A188" s="1" t="s">
        <v>547</v>
      </c>
      <c r="B188" s="2">
        <v>-29.644293132291459</v>
      </c>
      <c r="C188" s="2">
        <v>2264.246968070101</v>
      </c>
      <c r="E188" s="2">
        <v>0.23518757478652444</v>
      </c>
      <c r="F188" s="2">
        <v>79.65809504043493</v>
      </c>
      <c r="H188" s="1" t="s">
        <v>374</v>
      </c>
      <c r="I188" s="1" t="s">
        <v>356</v>
      </c>
      <c r="J188" s="1" t="s">
        <v>85</v>
      </c>
      <c r="K188" s="1" t="s">
        <v>86</v>
      </c>
      <c r="L188" s="1" t="s">
        <v>544</v>
      </c>
      <c r="M188" s="1">
        <v>2161772</v>
      </c>
      <c r="N188" s="1">
        <v>25152</v>
      </c>
      <c r="O188" s="1" t="s">
        <v>88</v>
      </c>
    </row>
    <row r="189" spans="1:15" x14ac:dyDescent="0.2">
      <c r="A189" s="1" t="s">
        <v>548</v>
      </c>
      <c r="B189" s="2">
        <v>-29.017456323358484</v>
      </c>
      <c r="C189" s="2">
        <v>1917.4815206273363</v>
      </c>
      <c r="E189" s="2">
        <v>-0.39926801504918191</v>
      </c>
      <c r="F189" s="2">
        <v>53.080994145391983</v>
      </c>
      <c r="H189" s="1" t="s">
        <v>374</v>
      </c>
      <c r="I189" s="1" t="s">
        <v>359</v>
      </c>
      <c r="J189" s="1" t="s">
        <v>85</v>
      </c>
      <c r="K189" s="1" t="s">
        <v>86</v>
      </c>
      <c r="L189" s="1" t="s">
        <v>549</v>
      </c>
      <c r="M189" s="1">
        <v>2161773</v>
      </c>
      <c r="N189" s="1">
        <v>25153</v>
      </c>
      <c r="O189" s="1" t="s">
        <v>88</v>
      </c>
    </row>
    <row r="190" spans="1:15" x14ac:dyDescent="0.2">
      <c r="A190" s="1" t="s">
        <v>550</v>
      </c>
      <c r="B190" s="2">
        <v>-28.864276702413161</v>
      </c>
      <c r="C190" s="2">
        <v>1311.0829143837514</v>
      </c>
      <c r="E190" s="2">
        <v>5.832817678868743E-2</v>
      </c>
      <c r="F190" s="2">
        <v>64.750587390504151</v>
      </c>
      <c r="H190" s="1" t="s">
        <v>374</v>
      </c>
      <c r="I190" s="1" t="s">
        <v>362</v>
      </c>
      <c r="J190" s="1" t="s">
        <v>85</v>
      </c>
      <c r="K190" s="1" t="s">
        <v>86</v>
      </c>
      <c r="L190" s="1" t="s">
        <v>551</v>
      </c>
      <c r="M190" s="1">
        <v>2161774</v>
      </c>
      <c r="N190" s="1">
        <v>25154</v>
      </c>
      <c r="O190" s="1" t="s">
        <v>88</v>
      </c>
    </row>
    <row r="191" spans="1:15" x14ac:dyDescent="0.2">
      <c r="A191" s="1" t="s">
        <v>552</v>
      </c>
      <c r="B191" s="2">
        <v>-27.61929851139065</v>
      </c>
      <c r="C191" s="2">
        <v>1264.9967193968321</v>
      </c>
      <c r="E191" s="2">
        <v>1.4668366448355055</v>
      </c>
      <c r="F191" s="2">
        <v>57.919149484383951</v>
      </c>
      <c r="H191" s="1" t="s">
        <v>374</v>
      </c>
      <c r="I191" s="1" t="s">
        <v>365</v>
      </c>
      <c r="J191" s="1" t="s">
        <v>85</v>
      </c>
      <c r="K191" s="1" t="s">
        <v>86</v>
      </c>
      <c r="L191" s="1" t="s">
        <v>553</v>
      </c>
      <c r="M191" s="1">
        <v>2161775</v>
      </c>
      <c r="N191" s="1">
        <v>25155</v>
      </c>
      <c r="O191" s="1" t="s">
        <v>88</v>
      </c>
    </row>
    <row r="192" spans="1:15" x14ac:dyDescent="0.2">
      <c r="A192" s="1" t="s">
        <v>554</v>
      </c>
      <c r="B192" s="2">
        <v>-30.623203341700911</v>
      </c>
      <c r="C192" s="2">
        <v>2141.0269152221636</v>
      </c>
      <c r="E192" s="2">
        <v>0.41723716749056639</v>
      </c>
      <c r="F192" s="2">
        <v>59.47259974796745</v>
      </c>
      <c r="H192" s="1" t="s">
        <v>374</v>
      </c>
      <c r="I192" s="1" t="s">
        <v>368</v>
      </c>
      <c r="J192" s="1" t="s">
        <v>85</v>
      </c>
      <c r="K192" s="1" t="s">
        <v>86</v>
      </c>
      <c r="L192" s="1" t="s">
        <v>555</v>
      </c>
      <c r="M192" s="1">
        <v>2161776</v>
      </c>
      <c r="N192" s="1">
        <v>25156</v>
      </c>
      <c r="O192" s="1" t="s">
        <v>88</v>
      </c>
    </row>
    <row r="193" spans="1:15" x14ac:dyDescent="0.2">
      <c r="A193" s="1" t="s">
        <v>556</v>
      </c>
      <c r="B193" s="2">
        <v>-29.963149638784021</v>
      </c>
      <c r="C193" s="2">
        <v>1033.3585946483479</v>
      </c>
      <c r="E193" s="2">
        <v>-6.7776347550283847E-2</v>
      </c>
      <c r="F193" s="2">
        <v>50.105107495876609</v>
      </c>
      <c r="H193" s="1" t="s">
        <v>374</v>
      </c>
      <c r="I193" s="1" t="s">
        <v>371</v>
      </c>
      <c r="J193" s="1" t="s">
        <v>85</v>
      </c>
      <c r="K193" s="1" t="s">
        <v>86</v>
      </c>
      <c r="L193" s="1" t="s">
        <v>557</v>
      </c>
      <c r="M193" s="1">
        <v>2161777</v>
      </c>
      <c r="N193" s="1">
        <v>25157</v>
      </c>
      <c r="O193" s="1" t="s">
        <v>88</v>
      </c>
    </row>
    <row r="194" spans="1:15" x14ac:dyDescent="0.2">
      <c r="A194" s="1" t="s">
        <v>558</v>
      </c>
      <c r="B194" s="2">
        <v>-28.697172828736456</v>
      </c>
      <c r="C194" s="2">
        <v>965.87605400112989</v>
      </c>
      <c r="E194" s="2">
        <v>1.6598528414809826</v>
      </c>
      <c r="F194" s="2">
        <v>30.623427135841961</v>
      </c>
      <c r="H194" s="1" t="s">
        <v>559</v>
      </c>
      <c r="I194" s="1" t="s">
        <v>84</v>
      </c>
      <c r="J194" s="1" t="s">
        <v>560</v>
      </c>
      <c r="K194" s="1" t="s">
        <v>86</v>
      </c>
      <c r="L194" s="1" t="s">
        <v>561</v>
      </c>
      <c r="M194" s="1">
        <v>2161778</v>
      </c>
      <c r="N194" s="1">
        <v>21548</v>
      </c>
      <c r="O194" s="1" t="s">
        <v>88</v>
      </c>
    </row>
    <row r="195" spans="1:15" x14ac:dyDescent="0.2">
      <c r="A195" s="1" t="s">
        <v>562</v>
      </c>
      <c r="B195" s="2">
        <v>-30.242680479433332</v>
      </c>
      <c r="C195" s="2">
        <v>1248.1436257453843</v>
      </c>
      <c r="E195" s="2">
        <v>-1.8580588304019674</v>
      </c>
      <c r="F195" s="2">
        <v>33.472856815500123</v>
      </c>
      <c r="H195" s="1" t="s">
        <v>559</v>
      </c>
      <c r="I195" s="1" t="s">
        <v>90</v>
      </c>
      <c r="J195" s="1" t="s">
        <v>560</v>
      </c>
      <c r="K195" s="1" t="s">
        <v>86</v>
      </c>
      <c r="L195" s="1" t="s">
        <v>563</v>
      </c>
      <c r="M195" s="1">
        <v>2161779</v>
      </c>
      <c r="N195" s="1">
        <v>21549</v>
      </c>
      <c r="O195" s="1" t="s">
        <v>88</v>
      </c>
    </row>
    <row r="196" spans="1:15" x14ac:dyDescent="0.2">
      <c r="A196" s="1" t="s">
        <v>564</v>
      </c>
      <c r="B196" s="2">
        <v>-28.890943788450844</v>
      </c>
      <c r="C196" s="2">
        <v>982.40247531694774</v>
      </c>
      <c r="E196" s="2">
        <v>1.2217631827389199</v>
      </c>
      <c r="F196" s="2">
        <v>33.262177416646537</v>
      </c>
      <c r="H196" s="1" t="s">
        <v>559</v>
      </c>
      <c r="I196" s="1" t="s">
        <v>93</v>
      </c>
      <c r="J196" s="1" t="s">
        <v>560</v>
      </c>
      <c r="K196" s="1" t="s">
        <v>86</v>
      </c>
      <c r="L196" s="1" t="s">
        <v>565</v>
      </c>
      <c r="M196" s="1">
        <v>2161780</v>
      </c>
      <c r="N196" s="1">
        <v>21550</v>
      </c>
      <c r="O196" s="1" t="s">
        <v>88</v>
      </c>
    </row>
    <row r="197" spans="1:15" x14ac:dyDescent="0.2">
      <c r="A197" s="1" t="s">
        <v>566</v>
      </c>
      <c r="B197" s="2">
        <v>-28.143010537253637</v>
      </c>
      <c r="C197" s="2">
        <v>952.5975629791601</v>
      </c>
      <c r="E197" s="2">
        <v>0.7844342835911462</v>
      </c>
      <c r="F197" s="2">
        <v>48.804657040401089</v>
      </c>
      <c r="H197" s="1" t="s">
        <v>559</v>
      </c>
      <c r="I197" s="1" t="s">
        <v>96</v>
      </c>
      <c r="J197" s="1" t="s">
        <v>560</v>
      </c>
      <c r="K197" s="1" t="s">
        <v>86</v>
      </c>
      <c r="L197" s="1" t="s">
        <v>567</v>
      </c>
      <c r="M197" s="1">
        <v>2161781</v>
      </c>
      <c r="N197" s="1">
        <v>21551</v>
      </c>
      <c r="O197" s="1" t="s">
        <v>88</v>
      </c>
    </row>
    <row r="198" spans="1:15" x14ac:dyDescent="0.2">
      <c r="A198" s="1" t="s">
        <v>568</v>
      </c>
      <c r="B198" s="2">
        <v>-27.404087077696673</v>
      </c>
      <c r="C198" s="2">
        <v>1189.4794017453223</v>
      </c>
      <c r="E198" s="2">
        <v>-0.15844339129606178</v>
      </c>
      <c r="F198" s="2">
        <v>29.810642045997675</v>
      </c>
      <c r="H198" s="1" t="s">
        <v>559</v>
      </c>
      <c r="I198" s="1" t="s">
        <v>99</v>
      </c>
      <c r="J198" s="1" t="s">
        <v>560</v>
      </c>
      <c r="K198" s="1" t="s">
        <v>86</v>
      </c>
      <c r="L198" s="1" t="s">
        <v>569</v>
      </c>
      <c r="M198" s="1">
        <v>2161782</v>
      </c>
      <c r="N198" s="1">
        <v>21552</v>
      </c>
      <c r="O198" s="1" t="s">
        <v>88</v>
      </c>
    </row>
    <row r="199" spans="1:15" x14ac:dyDescent="0.2">
      <c r="A199" s="1" t="s">
        <v>570</v>
      </c>
      <c r="B199" s="2">
        <v>-28.456781678621081</v>
      </c>
      <c r="C199" s="2">
        <v>814.66499240003009</v>
      </c>
      <c r="E199" s="2">
        <v>0.79952243590544791</v>
      </c>
      <c r="F199" s="2">
        <v>38.959548476594826</v>
      </c>
      <c r="H199" s="1" t="s">
        <v>559</v>
      </c>
      <c r="I199" s="1" t="s">
        <v>102</v>
      </c>
      <c r="J199" s="1" t="s">
        <v>560</v>
      </c>
      <c r="K199" s="1" t="s">
        <v>86</v>
      </c>
      <c r="L199" s="1" t="s">
        <v>571</v>
      </c>
      <c r="M199" s="1">
        <v>2161783</v>
      </c>
      <c r="N199" s="1">
        <v>21553</v>
      </c>
      <c r="O199" s="1" t="s">
        <v>88</v>
      </c>
    </row>
    <row r="200" spans="1:15" x14ac:dyDescent="0.2">
      <c r="A200" s="1" t="s">
        <v>572</v>
      </c>
      <c r="B200" s="2">
        <v>-27.847094880903352</v>
      </c>
      <c r="C200" s="2">
        <v>1212.7503306840918</v>
      </c>
      <c r="E200" s="2">
        <v>0.75965033134690874</v>
      </c>
      <c r="F200" s="2">
        <v>44.374127728775967</v>
      </c>
      <c r="H200" s="1" t="s">
        <v>559</v>
      </c>
      <c r="I200" s="1" t="s">
        <v>105</v>
      </c>
      <c r="J200" s="1" t="s">
        <v>560</v>
      </c>
      <c r="K200" s="1" t="s">
        <v>86</v>
      </c>
      <c r="L200" s="1" t="s">
        <v>573</v>
      </c>
      <c r="M200" s="1">
        <v>2161784</v>
      </c>
      <c r="N200" s="1">
        <v>21554</v>
      </c>
      <c r="O200" s="1" t="s">
        <v>88</v>
      </c>
    </row>
    <row r="201" spans="1:15" x14ac:dyDescent="0.2">
      <c r="A201" s="1" t="s">
        <v>574</v>
      </c>
      <c r="B201" s="2">
        <v>-29.137444385476922</v>
      </c>
      <c r="C201" s="2">
        <v>1131.4831934492402</v>
      </c>
      <c r="E201" s="2">
        <v>0.46972598461039744</v>
      </c>
      <c r="F201" s="2">
        <v>25.143832265908802</v>
      </c>
      <c r="H201" s="1" t="s">
        <v>559</v>
      </c>
      <c r="I201" s="1" t="s">
        <v>108</v>
      </c>
      <c r="J201" s="1" t="s">
        <v>560</v>
      </c>
      <c r="K201" s="1" t="s">
        <v>86</v>
      </c>
      <c r="L201" s="1" t="s">
        <v>575</v>
      </c>
      <c r="M201" s="1">
        <v>2161785</v>
      </c>
      <c r="N201" s="1">
        <v>21555</v>
      </c>
      <c r="O201" s="1" t="s">
        <v>88</v>
      </c>
    </row>
    <row r="202" spans="1:15" x14ac:dyDescent="0.2">
      <c r="A202" s="1" t="s">
        <v>576</v>
      </c>
      <c r="B202" s="2">
        <v>-28.47011759299772</v>
      </c>
      <c r="C202" s="2">
        <v>1023.9238320408275</v>
      </c>
      <c r="E202" s="2">
        <v>0.40050649822001821</v>
      </c>
      <c r="F202" s="2">
        <v>45.266349514220821</v>
      </c>
      <c r="H202" s="1" t="s">
        <v>559</v>
      </c>
      <c r="I202" s="1" t="s">
        <v>111</v>
      </c>
      <c r="J202" s="1" t="s">
        <v>560</v>
      </c>
      <c r="K202" s="1" t="s">
        <v>86</v>
      </c>
      <c r="L202" s="1" t="s">
        <v>577</v>
      </c>
      <c r="M202" s="1">
        <v>2161786</v>
      </c>
      <c r="N202" s="1">
        <v>21556</v>
      </c>
      <c r="O202" s="1" t="s">
        <v>88</v>
      </c>
    </row>
    <row r="203" spans="1:15" x14ac:dyDescent="0.2">
      <c r="A203" s="1" t="s">
        <v>578</v>
      </c>
      <c r="B203" s="2">
        <v>-28.693276046188092</v>
      </c>
      <c r="C203" s="2">
        <v>846.08591903215859</v>
      </c>
      <c r="E203" s="2">
        <v>1.5437437251268613</v>
      </c>
      <c r="F203" s="2">
        <v>33.673501209433276</v>
      </c>
      <c r="H203" s="1" t="s">
        <v>559</v>
      </c>
      <c r="I203" s="1" t="s">
        <v>114</v>
      </c>
      <c r="J203" s="1" t="s">
        <v>560</v>
      </c>
      <c r="K203" s="1" t="s">
        <v>86</v>
      </c>
      <c r="L203" s="1" t="s">
        <v>579</v>
      </c>
      <c r="M203" s="1">
        <v>2161787</v>
      </c>
      <c r="N203" s="1">
        <v>21557</v>
      </c>
      <c r="O203" s="1" t="s">
        <v>88</v>
      </c>
    </row>
    <row r="204" spans="1:15" x14ac:dyDescent="0.2">
      <c r="A204" s="1" t="s">
        <v>580</v>
      </c>
      <c r="B204" s="2">
        <v>-29.624531439675604</v>
      </c>
      <c r="C204" s="2">
        <v>868.84789104548759</v>
      </c>
      <c r="E204" s="2">
        <v>-0.59644356661326237</v>
      </c>
      <c r="F204" s="2">
        <v>29.058025411116187</v>
      </c>
      <c r="H204" s="1" t="s">
        <v>559</v>
      </c>
      <c r="I204" s="1" t="s">
        <v>117</v>
      </c>
      <c r="J204" s="1" t="s">
        <v>560</v>
      </c>
      <c r="K204" s="1" t="s">
        <v>86</v>
      </c>
      <c r="L204" s="1" t="s">
        <v>581</v>
      </c>
      <c r="M204" s="1">
        <v>2161788</v>
      </c>
      <c r="N204" s="1">
        <v>21558</v>
      </c>
      <c r="O204" s="1" t="s">
        <v>88</v>
      </c>
    </row>
    <row r="205" spans="1:15" x14ac:dyDescent="0.2">
      <c r="A205" s="1" t="s">
        <v>582</v>
      </c>
      <c r="B205" s="2">
        <v>-28.480921535924139</v>
      </c>
      <c r="C205" s="2">
        <v>872.35559563612856</v>
      </c>
      <c r="E205" s="2">
        <v>0.84846755913981664</v>
      </c>
      <c r="F205" s="2">
        <v>26.960541712920573</v>
      </c>
      <c r="H205" s="1" t="s">
        <v>559</v>
      </c>
      <c r="I205" s="1" t="s">
        <v>120</v>
      </c>
      <c r="J205" s="1" t="s">
        <v>560</v>
      </c>
      <c r="K205" s="1" t="s">
        <v>86</v>
      </c>
      <c r="L205" s="1" t="s">
        <v>583</v>
      </c>
      <c r="M205" s="1">
        <v>2161789</v>
      </c>
      <c r="N205" s="1">
        <v>21559</v>
      </c>
      <c r="O205" s="1" t="s">
        <v>88</v>
      </c>
    </row>
    <row r="206" spans="1:15" x14ac:dyDescent="0.2">
      <c r="A206" s="1" t="s">
        <v>584</v>
      </c>
      <c r="B206" s="2">
        <v>-28.339685937301844</v>
      </c>
      <c r="C206" s="2">
        <v>1045.0915481000718</v>
      </c>
      <c r="E206" s="2">
        <v>-0.10123501109096258</v>
      </c>
      <c r="F206" s="2">
        <v>32.228803811261145</v>
      </c>
      <c r="H206" s="1" t="s">
        <v>559</v>
      </c>
      <c r="I206" s="1" t="s">
        <v>123</v>
      </c>
      <c r="J206" s="1" t="s">
        <v>560</v>
      </c>
      <c r="K206" s="1" t="s">
        <v>86</v>
      </c>
      <c r="L206" s="1" t="s">
        <v>585</v>
      </c>
      <c r="M206" s="1">
        <v>2161790</v>
      </c>
      <c r="N206" s="1">
        <v>21566</v>
      </c>
      <c r="O206" s="1" t="s">
        <v>88</v>
      </c>
    </row>
    <row r="207" spans="1:15" x14ac:dyDescent="0.2">
      <c r="A207" s="1" t="s">
        <v>586</v>
      </c>
      <c r="B207" s="2">
        <v>-27.203574672062199</v>
      </c>
      <c r="C207" s="2">
        <v>607.85533375815362</v>
      </c>
      <c r="E207" s="2">
        <v>1.7704343702651062</v>
      </c>
      <c r="F207" s="2">
        <v>25.786228889774858</v>
      </c>
      <c r="H207" s="1" t="s">
        <v>559</v>
      </c>
      <c r="I207" s="1" t="s">
        <v>126</v>
      </c>
      <c r="J207" s="1" t="s">
        <v>560</v>
      </c>
      <c r="K207" s="1" t="s">
        <v>86</v>
      </c>
      <c r="L207" s="1" t="s">
        <v>587</v>
      </c>
      <c r="M207" s="1">
        <v>2161791</v>
      </c>
      <c r="N207" s="1">
        <v>21567</v>
      </c>
      <c r="O207" s="1" t="s">
        <v>88</v>
      </c>
    </row>
    <row r="208" spans="1:15" x14ac:dyDescent="0.2">
      <c r="A208" s="1" t="s">
        <v>588</v>
      </c>
      <c r="B208" s="2">
        <v>-28.392756110675951</v>
      </c>
      <c r="C208" s="2">
        <v>951.6969270931703</v>
      </c>
      <c r="E208" s="2">
        <v>2.5420409397102364</v>
      </c>
      <c r="F208" s="2">
        <v>26.468746266432035</v>
      </c>
      <c r="H208" s="1" t="s">
        <v>559</v>
      </c>
      <c r="I208" s="1" t="s">
        <v>129</v>
      </c>
      <c r="J208" s="1" t="s">
        <v>560</v>
      </c>
      <c r="K208" s="1" t="s">
        <v>86</v>
      </c>
      <c r="L208" s="1" t="s">
        <v>589</v>
      </c>
      <c r="M208" s="1">
        <v>2161792</v>
      </c>
      <c r="N208" s="1">
        <v>21568</v>
      </c>
      <c r="O208" s="1" t="s">
        <v>88</v>
      </c>
    </row>
    <row r="209" spans="1:15" x14ac:dyDescent="0.2">
      <c r="A209" s="1" t="s">
        <v>590</v>
      </c>
      <c r="B209" s="2">
        <v>-28.228744072525782</v>
      </c>
      <c r="C209" s="2">
        <v>1310.9870223801554</v>
      </c>
      <c r="E209" s="2">
        <v>-1.1696839153491181</v>
      </c>
      <c r="F209" s="2">
        <v>23.306833200145761</v>
      </c>
      <c r="H209" s="1" t="s">
        <v>559</v>
      </c>
      <c r="I209" s="1" t="s">
        <v>132</v>
      </c>
      <c r="J209" s="1" t="s">
        <v>560</v>
      </c>
      <c r="K209" s="1" t="s">
        <v>86</v>
      </c>
      <c r="L209" s="1" t="s">
        <v>591</v>
      </c>
      <c r="M209" s="1">
        <v>2161793</v>
      </c>
      <c r="N209" s="1">
        <v>21569</v>
      </c>
      <c r="O209" s="1" t="s">
        <v>88</v>
      </c>
    </row>
    <row r="210" spans="1:15" x14ac:dyDescent="0.2">
      <c r="A210" s="1" t="s">
        <v>592</v>
      </c>
      <c r="B210" s="2">
        <v>-29.625568906443679</v>
      </c>
      <c r="C210" s="2">
        <v>1200.5651528985795</v>
      </c>
      <c r="E210" s="2">
        <v>1.0115649931016437</v>
      </c>
      <c r="F210" s="2">
        <v>49.957189357530829</v>
      </c>
      <c r="H210" s="1" t="s">
        <v>559</v>
      </c>
      <c r="I210" s="1" t="s">
        <v>135</v>
      </c>
      <c r="J210" s="1" t="s">
        <v>560</v>
      </c>
      <c r="K210" s="1" t="s">
        <v>86</v>
      </c>
      <c r="L210" s="1" t="s">
        <v>593</v>
      </c>
      <c r="M210" s="1">
        <v>2161794</v>
      </c>
      <c r="N210" s="1">
        <v>21570</v>
      </c>
      <c r="O210" s="1" t="s">
        <v>88</v>
      </c>
    </row>
    <row r="211" spans="1:15" x14ac:dyDescent="0.2">
      <c r="A211" s="1" t="s">
        <v>594</v>
      </c>
      <c r="B211" s="2">
        <v>-29.330456512536973</v>
      </c>
      <c r="C211" s="2">
        <v>1020.1128803582706</v>
      </c>
      <c r="E211" s="2">
        <v>0.5449477577304227</v>
      </c>
      <c r="F211" s="2">
        <v>31.737174798876424</v>
      </c>
      <c r="H211" s="1" t="s">
        <v>559</v>
      </c>
      <c r="I211" s="1" t="s">
        <v>138</v>
      </c>
      <c r="J211" s="1" t="s">
        <v>560</v>
      </c>
      <c r="K211" s="1" t="s">
        <v>86</v>
      </c>
      <c r="L211" s="1" t="s">
        <v>595</v>
      </c>
      <c r="M211" s="1">
        <v>2161795</v>
      </c>
      <c r="N211" s="1">
        <v>21571</v>
      </c>
      <c r="O211" s="1" t="s">
        <v>88</v>
      </c>
    </row>
    <row r="212" spans="1:15" x14ac:dyDescent="0.2">
      <c r="A212" s="1" t="s">
        <v>596</v>
      </c>
      <c r="B212" s="2">
        <v>-27.565461527918302</v>
      </c>
      <c r="C212" s="2">
        <v>1138.6054483496566</v>
      </c>
      <c r="E212" s="2">
        <v>0.20023690106363223</v>
      </c>
      <c r="F212" s="2">
        <v>34.626526739652043</v>
      </c>
      <c r="H212" s="1" t="s">
        <v>559</v>
      </c>
      <c r="I212" s="1" t="s">
        <v>141</v>
      </c>
      <c r="J212" s="1" t="s">
        <v>560</v>
      </c>
      <c r="K212" s="1" t="s">
        <v>86</v>
      </c>
      <c r="L212" s="1" t="s">
        <v>597</v>
      </c>
      <c r="M212" s="1">
        <v>2161796</v>
      </c>
      <c r="N212" s="1">
        <v>21572</v>
      </c>
      <c r="O212" s="1" t="s">
        <v>88</v>
      </c>
    </row>
    <row r="213" spans="1:15" x14ac:dyDescent="0.2">
      <c r="A213" s="1" t="s">
        <v>598</v>
      </c>
      <c r="B213" s="2">
        <v>-28.956384092859437</v>
      </c>
      <c r="C213" s="2">
        <v>990.82772889055968</v>
      </c>
      <c r="E213" s="2">
        <v>-0.8599841184464343</v>
      </c>
      <c r="F213" s="2">
        <v>46.008157822432779</v>
      </c>
      <c r="H213" s="1" t="s">
        <v>559</v>
      </c>
      <c r="I213" s="1" t="s">
        <v>144</v>
      </c>
      <c r="J213" s="1" t="s">
        <v>560</v>
      </c>
      <c r="K213" s="1" t="s">
        <v>86</v>
      </c>
      <c r="L213" s="1" t="s">
        <v>599</v>
      </c>
      <c r="M213" s="1">
        <v>2161797</v>
      </c>
      <c r="N213" s="1">
        <v>21573</v>
      </c>
      <c r="O213" s="1" t="s">
        <v>88</v>
      </c>
    </row>
    <row r="214" spans="1:15" x14ac:dyDescent="0.2">
      <c r="A214" s="1" t="s">
        <v>600</v>
      </c>
      <c r="B214" s="2">
        <v>-27.388237366610689</v>
      </c>
      <c r="C214" s="2">
        <v>1320.8861392833128</v>
      </c>
      <c r="E214" s="2">
        <v>-1.1948285193344896</v>
      </c>
      <c r="F214" s="2">
        <v>25.675818855977568</v>
      </c>
      <c r="H214" s="1" t="s">
        <v>559</v>
      </c>
      <c r="I214" s="1" t="s">
        <v>147</v>
      </c>
      <c r="J214" s="1" t="s">
        <v>560</v>
      </c>
      <c r="K214" s="1" t="s">
        <v>86</v>
      </c>
      <c r="L214" s="1" t="s">
        <v>601</v>
      </c>
      <c r="M214" s="1">
        <v>2161798</v>
      </c>
      <c r="N214" s="1">
        <v>21574</v>
      </c>
      <c r="O214" s="1" t="s">
        <v>88</v>
      </c>
    </row>
    <row r="215" spans="1:15" x14ac:dyDescent="0.2">
      <c r="A215" s="1" t="s">
        <v>602</v>
      </c>
      <c r="B215" s="2">
        <v>-29.26294533492527</v>
      </c>
      <c r="C215" s="2">
        <v>895.64552302136678</v>
      </c>
      <c r="E215" s="2">
        <v>1.723044809922611</v>
      </c>
      <c r="F215" s="2">
        <v>25.43492151949199</v>
      </c>
      <c r="H215" s="1" t="s">
        <v>559</v>
      </c>
      <c r="I215" s="1" t="s">
        <v>150</v>
      </c>
      <c r="J215" s="1" t="s">
        <v>560</v>
      </c>
      <c r="K215" s="1" t="s">
        <v>86</v>
      </c>
      <c r="L215" s="1" t="s">
        <v>603</v>
      </c>
      <c r="M215" s="1">
        <v>2161799</v>
      </c>
      <c r="N215" s="1">
        <v>21575</v>
      </c>
      <c r="O215" s="1" t="s">
        <v>88</v>
      </c>
    </row>
    <row r="216" spans="1:15" x14ac:dyDescent="0.2">
      <c r="A216" s="1" t="s">
        <v>604</v>
      </c>
      <c r="B216" s="2">
        <v>-28.127142315695025</v>
      </c>
      <c r="C216" s="2">
        <v>1177.2759269936682</v>
      </c>
      <c r="E216" s="2">
        <v>2.531479329575864</v>
      </c>
      <c r="F216" s="2">
        <v>73.660306526919697</v>
      </c>
      <c r="H216" s="1" t="s">
        <v>559</v>
      </c>
      <c r="I216" s="1" t="s">
        <v>153</v>
      </c>
      <c r="J216" s="1" t="s">
        <v>560</v>
      </c>
      <c r="K216" s="1" t="s">
        <v>86</v>
      </c>
      <c r="L216" s="1" t="s">
        <v>605</v>
      </c>
      <c r="M216" s="1">
        <v>2161800</v>
      </c>
      <c r="N216" s="1">
        <v>21576</v>
      </c>
      <c r="O216" s="1" t="s">
        <v>88</v>
      </c>
    </row>
    <row r="217" spans="1:15" x14ac:dyDescent="0.2">
      <c r="A217" s="1" t="s">
        <v>606</v>
      </c>
      <c r="B217" s="2">
        <v>-27.852230101279613</v>
      </c>
      <c r="C217" s="2">
        <v>887.50917520335156</v>
      </c>
      <c r="E217" s="2">
        <v>1.5617300251886699</v>
      </c>
      <c r="F217" s="2">
        <v>29.027919988761155</v>
      </c>
      <c r="H217" s="1" t="s">
        <v>559</v>
      </c>
      <c r="I217" s="1" t="s">
        <v>156</v>
      </c>
      <c r="J217" s="1" t="s">
        <v>560</v>
      </c>
      <c r="K217" s="1" t="s">
        <v>86</v>
      </c>
      <c r="L217" s="1" t="s">
        <v>607</v>
      </c>
      <c r="M217" s="1">
        <v>2161801</v>
      </c>
      <c r="N217" s="1">
        <v>21577</v>
      </c>
      <c r="O217" s="1" t="s">
        <v>88</v>
      </c>
    </row>
    <row r="218" spans="1:15" x14ac:dyDescent="0.2">
      <c r="A218" s="1" t="s">
        <v>608</v>
      </c>
      <c r="B218" s="2">
        <v>-28.196802629910017</v>
      </c>
      <c r="C218" s="2">
        <v>1214.9647878547917</v>
      </c>
      <c r="E218" s="2">
        <v>1.187367951202434</v>
      </c>
      <c r="F218" s="2">
        <v>50.297921654739703</v>
      </c>
      <c r="H218" s="1" t="s">
        <v>559</v>
      </c>
      <c r="I218" s="1" t="s">
        <v>159</v>
      </c>
      <c r="J218" s="1" t="s">
        <v>560</v>
      </c>
      <c r="K218" s="1" t="s">
        <v>86</v>
      </c>
      <c r="L218" s="1" t="s">
        <v>609</v>
      </c>
      <c r="M218" s="1">
        <v>2161802</v>
      </c>
      <c r="N218" s="1">
        <v>21582</v>
      </c>
      <c r="O218" s="1" t="s">
        <v>88</v>
      </c>
    </row>
    <row r="219" spans="1:15" x14ac:dyDescent="0.2">
      <c r="A219" s="1" t="s">
        <v>610</v>
      </c>
      <c r="B219" s="2">
        <v>-27.904104542518063</v>
      </c>
      <c r="C219" s="2">
        <v>1180.6050978722303</v>
      </c>
      <c r="E219" s="2">
        <v>0.22684026091821574</v>
      </c>
      <c r="F219" s="2">
        <v>24.260493638460854</v>
      </c>
      <c r="H219" s="1" t="s">
        <v>559</v>
      </c>
      <c r="I219" s="1" t="s">
        <v>162</v>
      </c>
      <c r="J219" s="1" t="s">
        <v>560</v>
      </c>
      <c r="K219" s="1" t="s">
        <v>86</v>
      </c>
      <c r="L219" s="1" t="s">
        <v>611</v>
      </c>
      <c r="M219" s="1">
        <v>2161803</v>
      </c>
      <c r="N219" s="1">
        <v>21583</v>
      </c>
      <c r="O219" s="1" t="s">
        <v>88</v>
      </c>
    </row>
    <row r="220" spans="1:15" x14ac:dyDescent="0.2">
      <c r="A220" s="1" t="s">
        <v>612</v>
      </c>
      <c r="B220" s="2">
        <v>-30.574557049505643</v>
      </c>
      <c r="C220" s="2">
        <v>1217.1789281949088</v>
      </c>
      <c r="E220" s="2">
        <v>7.6667613680505378</v>
      </c>
      <c r="F220" s="2">
        <v>28.425799313848806</v>
      </c>
      <c r="H220" s="1" t="s">
        <v>559</v>
      </c>
      <c r="I220" s="1" t="s">
        <v>165</v>
      </c>
      <c r="J220" s="1" t="s">
        <v>560</v>
      </c>
      <c r="K220" s="1" t="s">
        <v>86</v>
      </c>
      <c r="L220" s="1" t="s">
        <v>613</v>
      </c>
      <c r="M220" s="1">
        <v>2161804</v>
      </c>
      <c r="N220" s="1">
        <v>21584</v>
      </c>
      <c r="O220" s="1" t="s">
        <v>88</v>
      </c>
    </row>
    <row r="221" spans="1:15" x14ac:dyDescent="0.2">
      <c r="A221" s="1" t="s">
        <v>614</v>
      </c>
      <c r="B221" s="2">
        <v>-28.38548978982762</v>
      </c>
      <c r="C221" s="2">
        <v>1218.2858795534992</v>
      </c>
      <c r="E221" s="2">
        <v>7.6688604039870767E-2</v>
      </c>
      <c r="F221" s="2">
        <v>29.088130775243545</v>
      </c>
      <c r="H221" s="1" t="s">
        <v>559</v>
      </c>
      <c r="I221" s="1" t="s">
        <v>168</v>
      </c>
      <c r="J221" s="1" t="s">
        <v>560</v>
      </c>
      <c r="K221" s="1" t="s">
        <v>86</v>
      </c>
      <c r="L221" s="1" t="s">
        <v>615</v>
      </c>
      <c r="M221" s="1">
        <v>2161805</v>
      </c>
      <c r="N221" s="1">
        <v>21585</v>
      </c>
      <c r="O221" s="1" t="s">
        <v>88</v>
      </c>
    </row>
    <row r="222" spans="1:15" x14ac:dyDescent="0.2">
      <c r="A222" s="1" t="s">
        <v>616</v>
      </c>
      <c r="B222" s="2">
        <v>-28.238384113923363</v>
      </c>
      <c r="C222" s="2">
        <v>1305.4847407219154</v>
      </c>
      <c r="E222" s="2">
        <v>-0.31407796344840211</v>
      </c>
      <c r="F222" s="2">
        <v>30.372572069030159</v>
      </c>
      <c r="H222" s="1" t="s">
        <v>559</v>
      </c>
      <c r="I222" s="1" t="s">
        <v>171</v>
      </c>
      <c r="J222" s="1" t="s">
        <v>560</v>
      </c>
      <c r="K222" s="1" t="s">
        <v>86</v>
      </c>
      <c r="L222" s="1" t="s">
        <v>617</v>
      </c>
      <c r="M222" s="1">
        <v>2161806</v>
      </c>
      <c r="N222" s="1">
        <v>21586</v>
      </c>
      <c r="O222" s="1" t="s">
        <v>88</v>
      </c>
    </row>
    <row r="223" spans="1:15" x14ac:dyDescent="0.2">
      <c r="A223" s="1" t="s">
        <v>618</v>
      </c>
      <c r="B223" s="2">
        <v>-28.604123493141351</v>
      </c>
      <c r="C223" s="2">
        <v>1295.5756436554077</v>
      </c>
      <c r="E223" s="2">
        <v>3.6815136434455796E-2</v>
      </c>
      <c r="F223" s="2">
        <v>36.040909619888922</v>
      </c>
      <c r="H223" s="1" t="s">
        <v>559</v>
      </c>
      <c r="I223" s="1" t="s">
        <v>174</v>
      </c>
      <c r="J223" s="1" t="s">
        <v>560</v>
      </c>
      <c r="K223" s="1" t="s">
        <v>86</v>
      </c>
      <c r="L223" s="1" t="s">
        <v>619</v>
      </c>
      <c r="M223" s="1">
        <v>2161807</v>
      </c>
      <c r="N223" s="1">
        <v>21587</v>
      </c>
      <c r="O223" s="1" t="s">
        <v>88</v>
      </c>
    </row>
    <row r="224" spans="1:15" x14ac:dyDescent="0.2">
      <c r="A224" s="1" t="s">
        <v>620</v>
      </c>
      <c r="B224" s="2">
        <v>-29.148085639796427</v>
      </c>
      <c r="C224" s="2">
        <v>1104.7458426235505</v>
      </c>
      <c r="E224" s="2">
        <v>1.136609797535886</v>
      </c>
      <c r="F224" s="2">
        <v>31.747208199300928</v>
      </c>
      <c r="H224" s="1" t="s">
        <v>559</v>
      </c>
      <c r="I224" s="1" t="s">
        <v>177</v>
      </c>
      <c r="J224" s="1" t="s">
        <v>560</v>
      </c>
      <c r="K224" s="1" t="s">
        <v>86</v>
      </c>
      <c r="L224" s="1" t="s">
        <v>621</v>
      </c>
      <c r="M224" s="1">
        <v>2161808</v>
      </c>
      <c r="N224" s="1">
        <v>21588</v>
      </c>
      <c r="O224" s="1" t="s">
        <v>88</v>
      </c>
    </row>
    <row r="225" spans="1:15" x14ac:dyDescent="0.2">
      <c r="A225" s="1" t="s">
        <v>622</v>
      </c>
      <c r="B225" s="2">
        <v>-27.596578738940742</v>
      </c>
      <c r="C225" s="2">
        <v>898.58263951691129</v>
      </c>
      <c r="E225" s="2">
        <v>-0.66178003359306226</v>
      </c>
      <c r="F225" s="2">
        <v>23.939267170212194</v>
      </c>
      <c r="H225" s="1" t="s">
        <v>559</v>
      </c>
      <c r="I225" s="1" t="s">
        <v>180</v>
      </c>
      <c r="J225" s="1" t="s">
        <v>560</v>
      </c>
      <c r="K225" s="1" t="s">
        <v>86</v>
      </c>
      <c r="L225" s="1" t="s">
        <v>623</v>
      </c>
      <c r="M225" s="1">
        <v>2161809</v>
      </c>
      <c r="N225" s="1">
        <v>21589</v>
      </c>
      <c r="O225" s="1" t="s">
        <v>88</v>
      </c>
    </row>
    <row r="226" spans="1:15" x14ac:dyDescent="0.2">
      <c r="A226" s="1" t="s">
        <v>624</v>
      </c>
      <c r="B226" s="2">
        <v>-27.665839840828525</v>
      </c>
      <c r="C226" s="2">
        <v>1136.3800922069174</v>
      </c>
      <c r="E226" s="2">
        <v>5.8498186134955069E-2</v>
      </c>
      <c r="F226" s="2">
        <v>38.458103117148042</v>
      </c>
      <c r="H226" s="1" t="s">
        <v>559</v>
      </c>
      <c r="I226" s="1" t="s">
        <v>183</v>
      </c>
      <c r="J226" s="1" t="s">
        <v>560</v>
      </c>
      <c r="K226" s="1" t="s">
        <v>86</v>
      </c>
      <c r="L226" s="1" t="s">
        <v>625</v>
      </c>
      <c r="M226" s="1">
        <v>2161810</v>
      </c>
      <c r="N226" s="1">
        <v>21590</v>
      </c>
      <c r="O226" s="1" t="s">
        <v>88</v>
      </c>
    </row>
    <row r="227" spans="1:15" x14ac:dyDescent="0.2">
      <c r="A227" s="1" t="s">
        <v>626</v>
      </c>
      <c r="B227" s="2">
        <v>-27.088307229857541</v>
      </c>
      <c r="C227" s="2">
        <v>800.92053326725568</v>
      </c>
      <c r="E227" s="2">
        <v>0.4228245386061229</v>
      </c>
      <c r="F227" s="2">
        <v>54.406163421667905</v>
      </c>
      <c r="H227" s="1" t="s">
        <v>559</v>
      </c>
      <c r="I227" s="1" t="s">
        <v>186</v>
      </c>
      <c r="J227" s="1" t="s">
        <v>560</v>
      </c>
      <c r="K227" s="1" t="s">
        <v>86</v>
      </c>
      <c r="L227" s="1" t="s">
        <v>627</v>
      </c>
      <c r="M227" s="1">
        <v>2161811</v>
      </c>
      <c r="N227" s="1">
        <v>21591</v>
      </c>
      <c r="O227" s="1" t="s">
        <v>88</v>
      </c>
    </row>
    <row r="228" spans="1:15" x14ac:dyDescent="0.2">
      <c r="A228" s="1" t="s">
        <v>628</v>
      </c>
      <c r="B228" s="2">
        <v>-29.007956505859038</v>
      </c>
      <c r="C228" s="2">
        <v>1044.4199919640387</v>
      </c>
      <c r="E228" s="2">
        <v>1.1198479526708616</v>
      </c>
      <c r="F228" s="2">
        <v>35.549401074093623</v>
      </c>
      <c r="H228" s="1" t="s">
        <v>559</v>
      </c>
      <c r="I228" s="1" t="s">
        <v>189</v>
      </c>
      <c r="J228" s="1" t="s">
        <v>560</v>
      </c>
      <c r="K228" s="1" t="s">
        <v>86</v>
      </c>
      <c r="L228" s="1" t="s">
        <v>629</v>
      </c>
      <c r="M228" s="1">
        <v>2161812</v>
      </c>
      <c r="N228" s="1">
        <v>21592</v>
      </c>
      <c r="O228" s="1" t="s">
        <v>88</v>
      </c>
    </row>
    <row r="229" spans="1:15" x14ac:dyDescent="0.2">
      <c r="A229" s="1" t="s">
        <v>630</v>
      </c>
      <c r="B229" s="2">
        <v>-31.34209568088226</v>
      </c>
      <c r="C229" s="2">
        <v>863.52830640288732</v>
      </c>
      <c r="E229" s="2">
        <v>-8.0144056406713127E-2</v>
      </c>
      <c r="F229" s="2">
        <v>14.2290798408575</v>
      </c>
      <c r="G229" s="1" t="s">
        <v>631</v>
      </c>
      <c r="H229" s="1" t="s">
        <v>559</v>
      </c>
      <c r="I229" s="1" t="s">
        <v>192</v>
      </c>
      <c r="J229" s="1" t="s">
        <v>560</v>
      </c>
      <c r="K229" s="1" t="s">
        <v>86</v>
      </c>
      <c r="L229" s="1" t="s">
        <v>632</v>
      </c>
      <c r="M229" s="1">
        <v>2161813</v>
      </c>
      <c r="N229" s="1">
        <v>21593</v>
      </c>
      <c r="O229" s="1" t="s">
        <v>88</v>
      </c>
    </row>
    <row r="230" spans="1:15" x14ac:dyDescent="0.2">
      <c r="A230" s="1" t="s">
        <v>633</v>
      </c>
      <c r="B230" s="2">
        <v>-32.57998581135702</v>
      </c>
      <c r="C230" s="2">
        <v>976.44594273492203</v>
      </c>
      <c r="E230" s="2">
        <v>3.7786564907083284</v>
      </c>
      <c r="F230" s="2">
        <v>11.83826112529834</v>
      </c>
      <c r="G230" s="1" t="s">
        <v>631</v>
      </c>
      <c r="H230" s="1" t="s">
        <v>559</v>
      </c>
      <c r="I230" s="1" t="s">
        <v>195</v>
      </c>
      <c r="J230" s="1" t="s">
        <v>560</v>
      </c>
      <c r="K230" s="1" t="s">
        <v>86</v>
      </c>
      <c r="L230" s="1" t="s">
        <v>634</v>
      </c>
      <c r="M230" s="1">
        <v>2161814</v>
      </c>
      <c r="N230" s="1">
        <v>21597</v>
      </c>
      <c r="O230" s="1" t="s">
        <v>88</v>
      </c>
    </row>
    <row r="231" spans="1:15" x14ac:dyDescent="0.2">
      <c r="A231" s="1" t="s">
        <v>635</v>
      </c>
      <c r="B231" s="2">
        <v>-28.264842728017957</v>
      </c>
      <c r="C231" s="2">
        <v>847.89898957503169</v>
      </c>
      <c r="E231" s="2">
        <v>6.0241609900560045E-2</v>
      </c>
      <c r="F231" s="2">
        <v>29.198516612207079</v>
      </c>
      <c r="H231" s="1" t="s">
        <v>559</v>
      </c>
      <c r="I231" s="1" t="s">
        <v>198</v>
      </c>
      <c r="J231" s="1" t="s">
        <v>560</v>
      </c>
      <c r="K231" s="1" t="s">
        <v>86</v>
      </c>
      <c r="L231" s="1" t="s">
        <v>636</v>
      </c>
      <c r="M231" s="1">
        <v>2161815</v>
      </c>
      <c r="N231" s="1">
        <v>21598</v>
      </c>
      <c r="O231" s="1" t="s">
        <v>88</v>
      </c>
    </row>
    <row r="232" spans="1:15" x14ac:dyDescent="0.2">
      <c r="A232" s="1" t="s">
        <v>637</v>
      </c>
      <c r="B232" s="2">
        <v>-30.260543923229495</v>
      </c>
      <c r="C232" s="2">
        <v>1087.7885895588254</v>
      </c>
      <c r="E232" s="2">
        <v>3.8264951588060381</v>
      </c>
      <c r="F232" s="2">
        <v>11.465541662690239</v>
      </c>
      <c r="G232" s="1" t="s">
        <v>631</v>
      </c>
      <c r="H232" s="1" t="s">
        <v>559</v>
      </c>
      <c r="I232" s="1" t="s">
        <v>201</v>
      </c>
      <c r="J232" s="1" t="s">
        <v>560</v>
      </c>
      <c r="K232" s="1" t="s">
        <v>86</v>
      </c>
      <c r="L232" s="1" t="s">
        <v>638</v>
      </c>
      <c r="M232" s="1">
        <v>2161816</v>
      </c>
      <c r="N232" s="1">
        <v>21599</v>
      </c>
      <c r="O232" s="1" t="s">
        <v>88</v>
      </c>
    </row>
    <row r="233" spans="1:15" x14ac:dyDescent="0.2">
      <c r="A233" s="1" t="s">
        <v>639</v>
      </c>
      <c r="B233" s="2">
        <v>-28.097539194516539</v>
      </c>
      <c r="C233" s="2">
        <v>1170.6154466301114</v>
      </c>
      <c r="E233" s="2">
        <v>0.46770102020538379</v>
      </c>
      <c r="F233" s="2">
        <v>46.689788275147308</v>
      </c>
      <c r="H233" s="1" t="s">
        <v>559</v>
      </c>
      <c r="I233" s="1" t="s">
        <v>204</v>
      </c>
      <c r="J233" s="1" t="s">
        <v>560</v>
      </c>
      <c r="K233" s="1" t="s">
        <v>86</v>
      </c>
      <c r="L233" s="1" t="s">
        <v>640</v>
      </c>
      <c r="M233" s="1">
        <v>2161817</v>
      </c>
      <c r="N233" s="1">
        <v>21600</v>
      </c>
      <c r="O233" s="1" t="s">
        <v>88</v>
      </c>
    </row>
    <row r="234" spans="1:15" x14ac:dyDescent="0.2">
      <c r="A234" s="1" t="s">
        <v>641</v>
      </c>
      <c r="B234" s="2">
        <v>-29.222139487960849</v>
      </c>
      <c r="C234" s="2">
        <v>740.46682669587699</v>
      </c>
      <c r="E234" s="2">
        <v>2.2167355163595963</v>
      </c>
      <c r="F234" s="2">
        <v>18.065678187092221</v>
      </c>
      <c r="G234" s="1" t="s">
        <v>631</v>
      </c>
      <c r="H234" s="1" t="s">
        <v>559</v>
      </c>
      <c r="I234" s="1" t="s">
        <v>207</v>
      </c>
      <c r="J234" s="1" t="s">
        <v>560</v>
      </c>
      <c r="K234" s="1" t="s">
        <v>86</v>
      </c>
      <c r="L234" s="1" t="s">
        <v>642</v>
      </c>
      <c r="M234" s="1">
        <v>2161818</v>
      </c>
      <c r="N234" s="1">
        <v>21601</v>
      </c>
      <c r="O234" s="1" t="s">
        <v>88</v>
      </c>
    </row>
    <row r="235" spans="1:15" x14ac:dyDescent="0.2">
      <c r="A235" s="1" t="s">
        <v>643</v>
      </c>
      <c r="B235" s="2">
        <v>-29.426634038747654</v>
      </c>
      <c r="C235" s="2">
        <v>613.71809542710992</v>
      </c>
      <c r="E235" s="2">
        <v>1.6559364731015156</v>
      </c>
      <c r="F235" s="2">
        <v>17.663984393398923</v>
      </c>
      <c r="G235" s="1" t="s">
        <v>631</v>
      </c>
      <c r="H235" s="1" t="s">
        <v>559</v>
      </c>
      <c r="I235" s="1" t="s">
        <v>210</v>
      </c>
      <c r="J235" s="1" t="s">
        <v>560</v>
      </c>
      <c r="K235" s="1" t="s">
        <v>86</v>
      </c>
      <c r="L235" s="1" t="s">
        <v>644</v>
      </c>
      <c r="M235" s="1">
        <v>2161819</v>
      </c>
      <c r="N235" s="1">
        <v>21602</v>
      </c>
      <c r="O235" s="1" t="s">
        <v>88</v>
      </c>
    </row>
    <row r="236" spans="1:15" x14ac:dyDescent="0.2">
      <c r="A236" s="1" t="s">
        <v>645</v>
      </c>
      <c r="B236" s="2">
        <v>-28.29864940028893</v>
      </c>
      <c r="C236" s="2">
        <v>1022.4668115747568</v>
      </c>
      <c r="E236" s="2">
        <v>1.6219313385575913</v>
      </c>
      <c r="F236" s="2">
        <v>54.115616209509476</v>
      </c>
      <c r="H236" s="1" t="s">
        <v>559</v>
      </c>
      <c r="I236" s="1" t="s">
        <v>213</v>
      </c>
      <c r="J236" s="1" t="s">
        <v>560</v>
      </c>
      <c r="K236" s="1" t="s">
        <v>86</v>
      </c>
      <c r="L236" s="1" t="s">
        <v>642</v>
      </c>
      <c r="M236" s="1">
        <v>2161820</v>
      </c>
      <c r="N236" s="1">
        <v>21603</v>
      </c>
      <c r="O236" s="1" t="s">
        <v>88</v>
      </c>
    </row>
    <row r="237" spans="1:15" x14ac:dyDescent="0.2">
      <c r="A237" s="1" t="s">
        <v>646</v>
      </c>
      <c r="B237" s="2">
        <v>-28.230724325708163</v>
      </c>
      <c r="C237" s="2">
        <v>783.86584861149367</v>
      </c>
      <c r="E237" s="2">
        <v>3.311186309385739</v>
      </c>
      <c r="F237" s="2">
        <v>40.554037221643277</v>
      </c>
      <c r="H237" s="1" t="s">
        <v>559</v>
      </c>
      <c r="I237" s="1" t="s">
        <v>216</v>
      </c>
      <c r="J237" s="1" t="s">
        <v>560</v>
      </c>
      <c r="K237" s="1" t="s">
        <v>86</v>
      </c>
      <c r="L237" s="1" t="s">
        <v>647</v>
      </c>
      <c r="M237" s="1">
        <v>2161821</v>
      </c>
      <c r="N237" s="1">
        <v>21604</v>
      </c>
      <c r="O237" s="1" t="s">
        <v>88</v>
      </c>
    </row>
    <row r="238" spans="1:15" x14ac:dyDescent="0.2">
      <c r="A238" s="1" t="s">
        <v>648</v>
      </c>
      <c r="B238" s="2">
        <v>-29.380615731349049</v>
      </c>
      <c r="C238" s="2">
        <v>1238.1974595007191</v>
      </c>
      <c r="E238" s="2">
        <v>9.2740245340480046E-2</v>
      </c>
      <c r="F238" s="2">
        <v>23.477492515388224</v>
      </c>
      <c r="H238" s="1" t="s">
        <v>559</v>
      </c>
      <c r="I238" s="1" t="s">
        <v>219</v>
      </c>
      <c r="J238" s="1" t="s">
        <v>560</v>
      </c>
      <c r="K238" s="1" t="s">
        <v>86</v>
      </c>
      <c r="L238" s="1" t="s">
        <v>649</v>
      </c>
      <c r="M238" s="1">
        <v>2161822</v>
      </c>
      <c r="N238" s="1">
        <v>21605</v>
      </c>
      <c r="O238" s="1" t="s">
        <v>88</v>
      </c>
    </row>
    <row r="239" spans="1:15" x14ac:dyDescent="0.2">
      <c r="A239" s="1" t="s">
        <v>650</v>
      </c>
      <c r="B239" s="2">
        <v>-26.42027633480717</v>
      </c>
      <c r="C239" s="2">
        <v>1047.3298626136373</v>
      </c>
      <c r="E239" s="2">
        <v>2.5623773581576024</v>
      </c>
      <c r="F239" s="2">
        <v>28.004300983223562</v>
      </c>
      <c r="H239" s="1" t="s">
        <v>559</v>
      </c>
      <c r="I239" s="1" t="s">
        <v>222</v>
      </c>
      <c r="J239" s="1" t="s">
        <v>560</v>
      </c>
      <c r="K239" s="1" t="s">
        <v>86</v>
      </c>
      <c r="L239" s="1" t="s">
        <v>651</v>
      </c>
      <c r="M239" s="1">
        <v>2161823</v>
      </c>
      <c r="N239" s="1">
        <v>21606</v>
      </c>
      <c r="O239" s="1" t="s">
        <v>88</v>
      </c>
    </row>
    <row r="240" spans="1:15" x14ac:dyDescent="0.2">
      <c r="A240" s="1" t="s">
        <v>652</v>
      </c>
      <c r="B240" s="2">
        <v>-32.802298031285169</v>
      </c>
      <c r="C240" s="2">
        <v>1110.0969626769991</v>
      </c>
      <c r="E240" s="2">
        <v>0.67694025686121206</v>
      </c>
      <c r="F240" s="2">
        <v>24.541561363595459</v>
      </c>
      <c r="H240" s="1" t="s">
        <v>559</v>
      </c>
      <c r="I240" s="1" t="s">
        <v>225</v>
      </c>
      <c r="J240" s="1" t="s">
        <v>560</v>
      </c>
      <c r="K240" s="1" t="s">
        <v>86</v>
      </c>
      <c r="L240" s="1" t="s">
        <v>653</v>
      </c>
      <c r="M240" s="1">
        <v>2161824</v>
      </c>
      <c r="N240" s="1">
        <v>21607</v>
      </c>
      <c r="O240" s="1" t="s">
        <v>88</v>
      </c>
    </row>
    <row r="241" spans="1:15" x14ac:dyDescent="0.2">
      <c r="A241" s="1" t="s">
        <v>654</v>
      </c>
      <c r="B241" s="2">
        <v>-31.624849378306735</v>
      </c>
      <c r="C241" s="2">
        <v>944.71528017084074</v>
      </c>
      <c r="E241" s="2">
        <v>1.2477438282060462</v>
      </c>
      <c r="F241" s="2">
        <v>26.990651133575945</v>
      </c>
      <c r="H241" s="1" t="s">
        <v>559</v>
      </c>
      <c r="I241" s="1" t="s">
        <v>228</v>
      </c>
      <c r="J241" s="1" t="s">
        <v>560</v>
      </c>
      <c r="K241" s="1" t="s">
        <v>86</v>
      </c>
      <c r="L241" s="1" t="s">
        <v>655</v>
      </c>
      <c r="M241" s="1">
        <v>2161825</v>
      </c>
      <c r="N241" s="1">
        <v>21608</v>
      </c>
      <c r="O241" s="1" t="s">
        <v>88</v>
      </c>
    </row>
    <row r="242" spans="1:15" x14ac:dyDescent="0.2">
      <c r="A242" s="1" t="s">
        <v>656</v>
      </c>
      <c r="B242" s="2">
        <v>-32.991394922364172</v>
      </c>
      <c r="C242" s="2">
        <v>934.91331919434219</v>
      </c>
      <c r="E242" s="2">
        <v>4.1762398918178247</v>
      </c>
      <c r="F242" s="2">
        <v>16.810350711298181</v>
      </c>
      <c r="G242" s="1" t="s">
        <v>631</v>
      </c>
      <c r="H242" s="1" t="s">
        <v>559</v>
      </c>
      <c r="I242" s="1" t="s">
        <v>231</v>
      </c>
      <c r="J242" s="1" t="s">
        <v>560</v>
      </c>
      <c r="K242" s="1" t="s">
        <v>86</v>
      </c>
      <c r="L242" s="1" t="s">
        <v>657</v>
      </c>
      <c r="M242" s="1">
        <v>2161826</v>
      </c>
      <c r="N242" s="1">
        <v>21615</v>
      </c>
      <c r="O242" s="1" t="s">
        <v>88</v>
      </c>
    </row>
    <row r="243" spans="1:15" x14ac:dyDescent="0.2">
      <c r="A243" s="1" t="s">
        <v>658</v>
      </c>
      <c r="B243" s="2">
        <v>-28.818632467851646</v>
      </c>
      <c r="C243" s="2">
        <v>911.11584507916905</v>
      </c>
      <c r="E243" s="2">
        <v>1.502114572445415</v>
      </c>
      <c r="F243" s="2">
        <v>44.454329536023486</v>
      </c>
      <c r="H243" s="1" t="s">
        <v>559</v>
      </c>
      <c r="I243" s="1" t="s">
        <v>234</v>
      </c>
      <c r="J243" s="1" t="s">
        <v>560</v>
      </c>
      <c r="K243" s="1" t="s">
        <v>86</v>
      </c>
      <c r="L243" s="1" t="s">
        <v>659</v>
      </c>
      <c r="M243" s="1">
        <v>2161827</v>
      </c>
      <c r="N243" s="1">
        <v>21616</v>
      </c>
      <c r="O243" s="1" t="s">
        <v>88</v>
      </c>
    </row>
    <row r="244" spans="1:15" x14ac:dyDescent="0.2">
      <c r="A244" s="1" t="s">
        <v>660</v>
      </c>
      <c r="B244" s="2">
        <v>-28.694862267015203</v>
      </c>
      <c r="C244" s="2">
        <v>1150.8392437880605</v>
      </c>
      <c r="E244" s="2">
        <v>-0.46129450414044981</v>
      </c>
      <c r="F244" s="2">
        <v>25.26428365144308</v>
      </c>
      <c r="H244" s="1" t="s">
        <v>559</v>
      </c>
      <c r="I244" s="1" t="s">
        <v>237</v>
      </c>
      <c r="J244" s="1" t="s">
        <v>560</v>
      </c>
      <c r="K244" s="1" t="s">
        <v>86</v>
      </c>
      <c r="L244" s="1" t="s">
        <v>661</v>
      </c>
      <c r="M244" s="1">
        <v>2161828</v>
      </c>
      <c r="N244" s="1">
        <v>21617</v>
      </c>
      <c r="O244" s="1" t="s">
        <v>88</v>
      </c>
    </row>
    <row r="245" spans="1:15" x14ac:dyDescent="0.2">
      <c r="A245" s="1" t="s">
        <v>662</v>
      </c>
      <c r="B245" s="2">
        <v>-28.515057391486927</v>
      </c>
      <c r="C245" s="2">
        <v>572.52028065575291</v>
      </c>
      <c r="E245" s="2">
        <v>1.8666617157585226</v>
      </c>
      <c r="F245" s="2">
        <v>18.547697075429824</v>
      </c>
      <c r="G245" s="1" t="s">
        <v>631</v>
      </c>
      <c r="H245" s="1" t="s">
        <v>559</v>
      </c>
      <c r="I245" s="1" t="s">
        <v>240</v>
      </c>
      <c r="J245" s="1" t="s">
        <v>560</v>
      </c>
      <c r="K245" s="1" t="s">
        <v>86</v>
      </c>
      <c r="L245" s="1" t="s">
        <v>663</v>
      </c>
      <c r="M245" s="1">
        <v>2161829</v>
      </c>
      <c r="N245" s="1">
        <v>21618</v>
      </c>
      <c r="O245" s="1" t="s">
        <v>88</v>
      </c>
    </row>
    <row r="246" spans="1:15" x14ac:dyDescent="0.2">
      <c r="A246" s="1" t="s">
        <v>664</v>
      </c>
      <c r="B246" s="2">
        <v>-27.267900232877185</v>
      </c>
      <c r="C246" s="2">
        <v>943.25100032404737</v>
      </c>
      <c r="E246" s="2">
        <v>0.79499852704734053</v>
      </c>
      <c r="F246" s="2">
        <v>35.469153305801463</v>
      </c>
      <c r="H246" s="1" t="s">
        <v>559</v>
      </c>
      <c r="I246" s="1" t="s">
        <v>243</v>
      </c>
      <c r="J246" s="1" t="s">
        <v>560</v>
      </c>
      <c r="K246" s="1" t="s">
        <v>86</v>
      </c>
      <c r="L246" s="1" t="s">
        <v>665</v>
      </c>
      <c r="M246" s="1">
        <v>2161830</v>
      </c>
      <c r="N246" s="1">
        <v>21619</v>
      </c>
      <c r="O246" s="1" t="s">
        <v>88</v>
      </c>
    </row>
    <row r="247" spans="1:15" x14ac:dyDescent="0.2">
      <c r="A247" s="1" t="s">
        <v>666</v>
      </c>
      <c r="B247" s="2">
        <v>-28.872575973131767</v>
      </c>
      <c r="C247" s="2">
        <v>837.35768101482972</v>
      </c>
      <c r="E247" s="2">
        <v>9.3407548825332101E-2</v>
      </c>
      <c r="F247" s="2">
        <v>30.723768030361892</v>
      </c>
      <c r="H247" s="1" t="s">
        <v>559</v>
      </c>
      <c r="I247" s="1" t="s">
        <v>246</v>
      </c>
      <c r="J247" s="1" t="s">
        <v>560</v>
      </c>
      <c r="K247" s="1" t="s">
        <v>86</v>
      </c>
      <c r="L247" s="1" t="s">
        <v>667</v>
      </c>
      <c r="M247" s="1">
        <v>2161831</v>
      </c>
      <c r="N247" s="1">
        <v>21620</v>
      </c>
      <c r="O247" s="1" t="s">
        <v>88</v>
      </c>
    </row>
    <row r="248" spans="1:15" x14ac:dyDescent="0.2">
      <c r="A248" s="1" t="s">
        <v>668</v>
      </c>
      <c r="B248" s="2">
        <v>-28.306904002072745</v>
      </c>
      <c r="C248" s="2">
        <v>746.62486241513932</v>
      </c>
      <c r="E248" s="2">
        <v>-0.63502138806296093</v>
      </c>
      <c r="F248" s="2">
        <v>43.872857052353609</v>
      </c>
      <c r="H248" s="1" t="s">
        <v>559</v>
      </c>
      <c r="I248" s="1" t="s">
        <v>249</v>
      </c>
      <c r="J248" s="1" t="s">
        <v>560</v>
      </c>
      <c r="K248" s="1" t="s">
        <v>86</v>
      </c>
      <c r="L248" s="1" t="s">
        <v>669</v>
      </c>
      <c r="M248" s="1">
        <v>2161832</v>
      </c>
      <c r="N248" s="1">
        <v>21621</v>
      </c>
      <c r="O248" s="1" t="s">
        <v>88</v>
      </c>
    </row>
    <row r="249" spans="1:15" x14ac:dyDescent="0.2">
      <c r="A249" s="1" t="s">
        <v>670</v>
      </c>
      <c r="B249" s="2">
        <v>-27.463527385775286</v>
      </c>
      <c r="C249" s="2">
        <v>873.03441828157224</v>
      </c>
      <c r="E249" s="2">
        <v>0.72081640597103602</v>
      </c>
      <c r="F249" s="2">
        <v>36.462190295465739</v>
      </c>
      <c r="H249" s="1" t="s">
        <v>559</v>
      </c>
      <c r="I249" s="1" t="s">
        <v>252</v>
      </c>
      <c r="J249" s="1" t="s">
        <v>560</v>
      </c>
      <c r="K249" s="1" t="s">
        <v>86</v>
      </c>
      <c r="L249" s="1" t="s">
        <v>583</v>
      </c>
      <c r="M249" s="1">
        <v>2161833</v>
      </c>
      <c r="N249" s="1">
        <v>21622</v>
      </c>
      <c r="O249" s="1" t="s">
        <v>88</v>
      </c>
    </row>
    <row r="250" spans="1:15" x14ac:dyDescent="0.2">
      <c r="A250" s="1" t="s">
        <v>671</v>
      </c>
      <c r="B250" s="2">
        <v>-28.012028123822834</v>
      </c>
      <c r="C250" s="2">
        <v>1216.0718976286732</v>
      </c>
      <c r="E250" s="2">
        <v>-0.64626866034284591</v>
      </c>
      <c r="F250" s="2">
        <v>42.880293395457826</v>
      </c>
      <c r="H250" s="1" t="s">
        <v>559</v>
      </c>
      <c r="I250" s="1" t="s">
        <v>255</v>
      </c>
      <c r="J250" s="1" t="s">
        <v>560</v>
      </c>
      <c r="K250" s="1" t="s">
        <v>86</v>
      </c>
      <c r="L250" s="1" t="s">
        <v>672</v>
      </c>
      <c r="M250" s="1">
        <v>2161834</v>
      </c>
      <c r="N250" s="1">
        <v>21623</v>
      </c>
      <c r="O250" s="1" t="s">
        <v>88</v>
      </c>
    </row>
    <row r="251" spans="1:15" x14ac:dyDescent="0.2">
      <c r="A251" s="1" t="s">
        <v>673</v>
      </c>
      <c r="B251" s="2">
        <v>-28.454628111121359</v>
      </c>
      <c r="C251" s="2">
        <v>477.65814438206201</v>
      </c>
      <c r="E251" s="2">
        <v>2.401334599745145</v>
      </c>
      <c r="F251" s="2">
        <v>27.101051844475524</v>
      </c>
      <c r="H251" s="1" t="s">
        <v>559</v>
      </c>
      <c r="I251" s="1" t="s">
        <v>258</v>
      </c>
      <c r="J251" s="1" t="s">
        <v>560</v>
      </c>
      <c r="K251" s="1" t="s">
        <v>86</v>
      </c>
      <c r="L251" s="1" t="s">
        <v>674</v>
      </c>
      <c r="M251" s="1">
        <v>2161835</v>
      </c>
      <c r="N251" s="1">
        <v>21624</v>
      </c>
      <c r="O251" s="1" t="s">
        <v>88</v>
      </c>
    </row>
    <row r="252" spans="1:15" x14ac:dyDescent="0.2">
      <c r="A252" s="1" t="s">
        <v>675</v>
      </c>
      <c r="B252" s="2">
        <v>-27.575894500125969</v>
      </c>
      <c r="C252" s="2">
        <v>950.57106094880237</v>
      </c>
      <c r="E252" s="2">
        <v>9.3046677362372057E-2</v>
      </c>
      <c r="F252" s="2">
        <v>55.658459823501218</v>
      </c>
      <c r="H252" s="1" t="s">
        <v>559</v>
      </c>
      <c r="I252" s="1" t="s">
        <v>261</v>
      </c>
      <c r="J252" s="1" t="s">
        <v>560</v>
      </c>
      <c r="K252" s="1" t="s">
        <v>86</v>
      </c>
      <c r="L252" s="1" t="s">
        <v>676</v>
      </c>
      <c r="M252" s="1">
        <v>2161836</v>
      </c>
      <c r="N252" s="1">
        <v>21625</v>
      </c>
      <c r="O252" s="1" t="s">
        <v>88</v>
      </c>
    </row>
    <row r="253" spans="1:15" x14ac:dyDescent="0.2">
      <c r="A253" s="1" t="s">
        <v>677</v>
      </c>
      <c r="B253" s="2">
        <v>-28.370710941861716</v>
      </c>
      <c r="C253" s="2">
        <v>701.29796718714113</v>
      </c>
      <c r="E253" s="2">
        <v>0.7214287989707745</v>
      </c>
      <c r="F253" s="2">
        <v>36.733007560343644</v>
      </c>
      <c r="H253" s="1" t="s">
        <v>559</v>
      </c>
      <c r="I253" s="1" t="s">
        <v>264</v>
      </c>
      <c r="J253" s="1" t="s">
        <v>560</v>
      </c>
      <c r="K253" s="1" t="s">
        <v>86</v>
      </c>
      <c r="L253" s="1" t="s">
        <v>678</v>
      </c>
      <c r="M253" s="1">
        <v>2161837</v>
      </c>
      <c r="N253" s="1">
        <v>21626</v>
      </c>
      <c r="O253" s="1" t="s">
        <v>88</v>
      </c>
    </row>
    <row r="254" spans="1:15" x14ac:dyDescent="0.2">
      <c r="A254" s="1" t="s">
        <v>679</v>
      </c>
      <c r="B254" s="2">
        <v>-29.048268919365025</v>
      </c>
      <c r="C254" s="2">
        <v>867.37669161877147</v>
      </c>
      <c r="E254" s="2">
        <v>1.9838233162811356</v>
      </c>
      <c r="F254" s="2">
        <v>45.988109415059256</v>
      </c>
      <c r="H254" s="1" t="s">
        <v>559</v>
      </c>
      <c r="I254" s="1" t="s">
        <v>267</v>
      </c>
      <c r="J254" s="1" t="s">
        <v>560</v>
      </c>
      <c r="K254" s="1" t="s">
        <v>86</v>
      </c>
      <c r="L254" s="1" t="s">
        <v>613</v>
      </c>
      <c r="M254" s="1">
        <v>2161838</v>
      </c>
      <c r="N254" s="1">
        <v>21631</v>
      </c>
      <c r="O254" s="1" t="s">
        <v>88</v>
      </c>
    </row>
    <row r="255" spans="1:15" x14ac:dyDescent="0.2">
      <c r="A255" s="1" t="s">
        <v>680</v>
      </c>
      <c r="B255" s="2">
        <v>-30.495705008470708</v>
      </c>
      <c r="C255" s="2">
        <v>970.93698038266405</v>
      </c>
      <c r="E255" s="2">
        <v>2.609292563600582E-2</v>
      </c>
      <c r="F255" s="2">
        <v>25.736042607822213</v>
      </c>
      <c r="H255" s="1" t="s">
        <v>559</v>
      </c>
      <c r="I255" s="1" t="s">
        <v>270</v>
      </c>
      <c r="J255" s="1" t="s">
        <v>560</v>
      </c>
      <c r="K255" s="1" t="s">
        <v>86</v>
      </c>
      <c r="L255" s="1" t="s">
        <v>681</v>
      </c>
      <c r="M255" s="1">
        <v>2161839</v>
      </c>
      <c r="N255" s="1">
        <v>21632</v>
      </c>
      <c r="O255" s="1" t="s">
        <v>88</v>
      </c>
    </row>
    <row r="256" spans="1:15" x14ac:dyDescent="0.2">
      <c r="A256" s="1" t="s">
        <v>682</v>
      </c>
      <c r="B256" s="2">
        <v>-30.456831234049307</v>
      </c>
      <c r="C256" s="2">
        <v>896.54930820334687</v>
      </c>
      <c r="E256" s="2">
        <v>-1.2564811814604731</v>
      </c>
      <c r="F256" s="2">
        <v>27.622935516745802</v>
      </c>
      <c r="H256" s="1" t="s">
        <v>559</v>
      </c>
      <c r="I256" s="1" t="s">
        <v>273</v>
      </c>
      <c r="J256" s="1" t="s">
        <v>560</v>
      </c>
      <c r="K256" s="1" t="s">
        <v>86</v>
      </c>
      <c r="L256" s="1" t="s">
        <v>683</v>
      </c>
      <c r="M256" s="1">
        <v>2161840</v>
      </c>
      <c r="N256" s="1">
        <v>21633</v>
      </c>
      <c r="O256" s="1" t="s">
        <v>88</v>
      </c>
    </row>
    <row r="257" spans="1:15" x14ac:dyDescent="0.2">
      <c r="A257" s="1" t="s">
        <v>684</v>
      </c>
      <c r="B257" s="2">
        <v>-34.316999788260993</v>
      </c>
      <c r="C257" s="2">
        <v>1125.2485590344825</v>
      </c>
      <c r="E257" s="2">
        <v>1.8913827571909616</v>
      </c>
      <c r="F257" s="2">
        <v>25.194020456435236</v>
      </c>
      <c r="H257" s="1" t="s">
        <v>559</v>
      </c>
      <c r="I257" s="1" t="s">
        <v>276</v>
      </c>
      <c r="J257" s="1" t="s">
        <v>560</v>
      </c>
      <c r="K257" s="1" t="s">
        <v>86</v>
      </c>
      <c r="L257" s="1" t="s">
        <v>685</v>
      </c>
      <c r="M257" s="1">
        <v>2161841</v>
      </c>
      <c r="N257" s="1">
        <v>21634</v>
      </c>
      <c r="O257" s="1" t="s">
        <v>88</v>
      </c>
    </row>
    <row r="258" spans="1:15" x14ac:dyDescent="0.2">
      <c r="A258" s="1" t="s">
        <v>686</v>
      </c>
      <c r="B258" s="2">
        <v>-30.113837903416773</v>
      </c>
      <c r="C258" s="2">
        <v>379.93155636397688</v>
      </c>
      <c r="E258" s="2">
        <v>3.0949412381937091</v>
      </c>
      <c r="F258" s="2">
        <v>14.671039801255137</v>
      </c>
      <c r="G258" s="1" t="s">
        <v>631</v>
      </c>
      <c r="H258" s="1" t="s">
        <v>559</v>
      </c>
      <c r="I258" s="1" t="s">
        <v>279</v>
      </c>
      <c r="J258" s="1" t="s">
        <v>560</v>
      </c>
      <c r="K258" s="1" t="s">
        <v>86</v>
      </c>
      <c r="L258" s="1" t="s">
        <v>687</v>
      </c>
      <c r="M258" s="1">
        <v>2161842</v>
      </c>
      <c r="N258" s="1">
        <v>21635</v>
      </c>
      <c r="O258" s="1" t="s">
        <v>88</v>
      </c>
    </row>
    <row r="259" spans="1:15" x14ac:dyDescent="0.2">
      <c r="A259" s="1" t="s">
        <v>688</v>
      </c>
      <c r="B259" s="2">
        <v>-29.020453560042359</v>
      </c>
      <c r="C259" s="2">
        <v>591.06035067785751</v>
      </c>
      <c r="E259" s="2">
        <v>3.2158613799747675</v>
      </c>
      <c r="F259" s="2">
        <v>19.140158203938626</v>
      </c>
      <c r="G259" s="1" t="s">
        <v>631</v>
      </c>
      <c r="H259" s="1" t="s">
        <v>559</v>
      </c>
      <c r="I259" s="1" t="s">
        <v>282</v>
      </c>
      <c r="J259" s="1" t="s">
        <v>560</v>
      </c>
      <c r="K259" s="1" t="s">
        <v>86</v>
      </c>
      <c r="L259" s="1" t="s">
        <v>689</v>
      </c>
      <c r="M259" s="1">
        <v>2161843</v>
      </c>
      <c r="N259" s="1">
        <v>21636</v>
      </c>
      <c r="O259" s="1" t="s">
        <v>88</v>
      </c>
    </row>
    <row r="260" spans="1:15" x14ac:dyDescent="0.2">
      <c r="A260" s="1" t="s">
        <v>690</v>
      </c>
      <c r="B260" s="2">
        <v>-28.010270787899103</v>
      </c>
      <c r="C260" s="2">
        <v>751.75479449755142</v>
      </c>
      <c r="E260" s="2">
        <v>1.7157783973379033</v>
      </c>
      <c r="F260" s="2">
        <v>24.411066264868492</v>
      </c>
      <c r="H260" s="1" t="s">
        <v>559</v>
      </c>
      <c r="I260" s="1" t="s">
        <v>285</v>
      </c>
      <c r="J260" s="1" t="s">
        <v>560</v>
      </c>
      <c r="K260" s="1" t="s">
        <v>86</v>
      </c>
      <c r="L260" s="1" t="s">
        <v>691</v>
      </c>
      <c r="M260" s="1">
        <v>2161844</v>
      </c>
      <c r="N260" s="1">
        <v>21637</v>
      </c>
      <c r="O260" s="1" t="s">
        <v>88</v>
      </c>
    </row>
    <row r="261" spans="1:15" x14ac:dyDescent="0.2">
      <c r="A261" s="1" t="s">
        <v>692</v>
      </c>
      <c r="B261" s="2">
        <v>-29.123605965238248</v>
      </c>
      <c r="C261" s="2">
        <v>498.03895645922762</v>
      </c>
      <c r="E261" s="2">
        <v>3.4128929057654851</v>
      </c>
      <c r="F261" s="2">
        <v>24.350837388988463</v>
      </c>
      <c r="H261" s="1" t="s">
        <v>559</v>
      </c>
      <c r="I261" s="1" t="s">
        <v>288</v>
      </c>
      <c r="J261" s="1" t="s">
        <v>560</v>
      </c>
      <c r="K261" s="1" t="s">
        <v>86</v>
      </c>
      <c r="L261" s="1" t="s">
        <v>693</v>
      </c>
      <c r="M261" s="1">
        <v>2161845</v>
      </c>
      <c r="N261" s="1">
        <v>21638</v>
      </c>
      <c r="O261" s="1" t="s">
        <v>88</v>
      </c>
    </row>
    <row r="262" spans="1:15" x14ac:dyDescent="0.2">
      <c r="A262" s="1" t="s">
        <v>694</v>
      </c>
      <c r="B262" s="2">
        <v>-31.209189802757621</v>
      </c>
      <c r="C262" s="2">
        <v>872.5818730195823</v>
      </c>
      <c r="E262" s="2">
        <v>-1.1902562835371284</v>
      </c>
      <c r="F262" s="2">
        <v>43.943035920748855</v>
      </c>
      <c r="H262" s="1" t="s">
        <v>559</v>
      </c>
      <c r="I262" s="1" t="s">
        <v>291</v>
      </c>
      <c r="J262" s="1" t="s">
        <v>560</v>
      </c>
      <c r="K262" s="1" t="s">
        <v>86</v>
      </c>
      <c r="L262" s="1" t="s">
        <v>695</v>
      </c>
      <c r="M262" s="1">
        <v>2161846</v>
      </c>
      <c r="N262" s="1">
        <v>21639</v>
      </c>
      <c r="O262" s="1" t="s">
        <v>88</v>
      </c>
    </row>
    <row r="263" spans="1:15" x14ac:dyDescent="0.2">
      <c r="A263" s="1" t="s">
        <v>696</v>
      </c>
      <c r="B263" s="2">
        <v>-32.20011750716305</v>
      </c>
      <c r="C263" s="2">
        <v>1034.1192271975308</v>
      </c>
      <c r="E263" s="2">
        <v>-0.13800788846277631</v>
      </c>
      <c r="F263" s="2">
        <v>32.640154925766865</v>
      </c>
      <c r="H263" s="1" t="s">
        <v>559</v>
      </c>
      <c r="I263" s="1" t="s">
        <v>294</v>
      </c>
      <c r="J263" s="1" t="s">
        <v>560</v>
      </c>
      <c r="K263" s="1" t="s">
        <v>86</v>
      </c>
      <c r="L263" s="1" t="s">
        <v>697</v>
      </c>
      <c r="M263" s="1">
        <v>2161847</v>
      </c>
      <c r="N263" s="1">
        <v>21640</v>
      </c>
      <c r="O263" s="1" t="s">
        <v>88</v>
      </c>
    </row>
    <row r="264" spans="1:15" x14ac:dyDescent="0.2">
      <c r="A264" s="1" t="s">
        <v>698</v>
      </c>
      <c r="B264" s="2">
        <v>-28.018521436823555</v>
      </c>
      <c r="C264" s="2">
        <v>377.83378170992307</v>
      </c>
      <c r="E264" s="2">
        <v>2.4884345841115416</v>
      </c>
      <c r="F264" s="2">
        <v>24.842699726135873</v>
      </c>
      <c r="H264" s="1" t="s">
        <v>559</v>
      </c>
      <c r="I264" s="1" t="s">
        <v>297</v>
      </c>
      <c r="J264" s="1" t="s">
        <v>560</v>
      </c>
      <c r="K264" s="1" t="s">
        <v>86</v>
      </c>
      <c r="L264" s="1" t="s">
        <v>699</v>
      </c>
      <c r="M264" s="1">
        <v>2161848</v>
      </c>
      <c r="N264" s="1">
        <v>21641</v>
      </c>
      <c r="O264" s="1" t="s">
        <v>88</v>
      </c>
    </row>
    <row r="265" spans="1:15" x14ac:dyDescent="0.2">
      <c r="A265" s="1" t="s">
        <v>700</v>
      </c>
      <c r="B265" s="2">
        <v>-28.331141100672497</v>
      </c>
      <c r="C265" s="2">
        <v>785.45837323615126</v>
      </c>
      <c r="E265" s="2">
        <v>1.9248769432320849</v>
      </c>
      <c r="F265" s="2">
        <v>31.93784157811567</v>
      </c>
      <c r="H265" s="1" t="s">
        <v>559</v>
      </c>
      <c r="I265" s="1" t="s">
        <v>300</v>
      </c>
      <c r="J265" s="1" t="s">
        <v>560</v>
      </c>
      <c r="K265" s="1" t="s">
        <v>86</v>
      </c>
      <c r="L265" s="1" t="s">
        <v>701</v>
      </c>
      <c r="M265" s="1">
        <v>2161849</v>
      </c>
      <c r="N265" s="1">
        <v>21642</v>
      </c>
      <c r="O265" s="1" t="s">
        <v>88</v>
      </c>
    </row>
    <row r="266" spans="1:15" x14ac:dyDescent="0.2">
      <c r="A266" s="1" t="s">
        <v>702</v>
      </c>
      <c r="B266" s="2">
        <v>-28.330230666666179</v>
      </c>
      <c r="C266" s="2">
        <v>1097.3266445555569</v>
      </c>
      <c r="E266" s="2">
        <v>0.3021211727607418</v>
      </c>
      <c r="F266" s="2">
        <v>18.123236969359112</v>
      </c>
      <c r="G266" s="1" t="s">
        <v>631</v>
      </c>
      <c r="H266" s="1" t="s">
        <v>559</v>
      </c>
      <c r="I266" s="1" t="s">
        <v>303</v>
      </c>
      <c r="J266" s="1" t="s">
        <v>560</v>
      </c>
      <c r="K266" s="1" t="s">
        <v>86</v>
      </c>
      <c r="L266" s="1" t="s">
        <v>703</v>
      </c>
      <c r="M266" s="1">
        <v>2161850</v>
      </c>
      <c r="N266" s="1">
        <v>22416</v>
      </c>
      <c r="O266" s="1" t="s">
        <v>88</v>
      </c>
    </row>
    <row r="267" spans="1:15" x14ac:dyDescent="0.2">
      <c r="A267" s="1" t="s">
        <v>704</v>
      </c>
      <c r="B267" s="2">
        <v>-28.289441561669221</v>
      </c>
      <c r="C267" s="2">
        <v>834.40140542265067</v>
      </c>
      <c r="E267" s="2">
        <v>1.2765072096917838</v>
      </c>
      <c r="F267" s="2">
        <v>24.324994122667487</v>
      </c>
      <c r="H267" s="1" t="s">
        <v>559</v>
      </c>
      <c r="I267" s="1" t="s">
        <v>306</v>
      </c>
      <c r="J267" s="1" t="s">
        <v>560</v>
      </c>
      <c r="K267" s="1" t="s">
        <v>86</v>
      </c>
      <c r="L267" s="1" t="s">
        <v>595</v>
      </c>
      <c r="M267" s="1">
        <v>2161851</v>
      </c>
      <c r="N267" s="1">
        <v>22417</v>
      </c>
      <c r="O267" s="1" t="s">
        <v>88</v>
      </c>
    </row>
    <row r="268" spans="1:15" x14ac:dyDescent="0.2">
      <c r="A268" s="1" t="s">
        <v>705</v>
      </c>
      <c r="B268" s="2">
        <v>-28.274552172219479</v>
      </c>
      <c r="C268" s="2">
        <v>705.57377794047011</v>
      </c>
      <c r="E268" s="2">
        <v>2.6898907447280145</v>
      </c>
      <c r="F268" s="2">
        <v>42.088110933907572</v>
      </c>
      <c r="H268" s="1" t="s">
        <v>559</v>
      </c>
      <c r="I268" s="1" t="s">
        <v>309</v>
      </c>
      <c r="J268" s="1" t="s">
        <v>560</v>
      </c>
      <c r="K268" s="1" t="s">
        <v>86</v>
      </c>
      <c r="L268" s="1" t="s">
        <v>706</v>
      </c>
      <c r="M268" s="1">
        <v>2161852</v>
      </c>
      <c r="N268" s="1">
        <v>22418</v>
      </c>
      <c r="O268" s="1" t="s">
        <v>88</v>
      </c>
    </row>
    <row r="269" spans="1:15" x14ac:dyDescent="0.2">
      <c r="A269" s="1" t="s">
        <v>707</v>
      </c>
      <c r="B269" s="2">
        <v>-29.161399934094977</v>
      </c>
      <c r="C269" s="2">
        <v>840.00739694598315</v>
      </c>
      <c r="E269" s="2">
        <v>1.5369542708790542</v>
      </c>
      <c r="F269" s="2">
        <v>52.264395057465251</v>
      </c>
      <c r="H269" s="1" t="s">
        <v>559</v>
      </c>
      <c r="I269" s="1" t="s">
        <v>312</v>
      </c>
      <c r="J269" s="1" t="s">
        <v>560</v>
      </c>
      <c r="K269" s="1" t="s">
        <v>86</v>
      </c>
      <c r="L269" s="1" t="s">
        <v>708</v>
      </c>
      <c r="M269" s="1">
        <v>2161853</v>
      </c>
      <c r="N269" s="1">
        <v>22419</v>
      </c>
      <c r="O269" s="1" t="s">
        <v>88</v>
      </c>
    </row>
    <row r="270" spans="1:15" x14ac:dyDescent="0.2">
      <c r="A270" s="1" t="s">
        <v>709</v>
      </c>
      <c r="B270" s="2">
        <v>-28.825263083487187</v>
      </c>
      <c r="C270" s="2">
        <v>646.46273070254881</v>
      </c>
      <c r="E270" s="2">
        <v>3.7833603934107831</v>
      </c>
      <c r="F270" s="2">
        <v>32.776340635191012</v>
      </c>
      <c r="H270" s="1" t="s">
        <v>559</v>
      </c>
      <c r="I270" s="1" t="s">
        <v>315</v>
      </c>
      <c r="J270" s="1" t="s">
        <v>560</v>
      </c>
      <c r="K270" s="1" t="s">
        <v>86</v>
      </c>
      <c r="L270" s="1" t="s">
        <v>710</v>
      </c>
      <c r="M270" s="1">
        <v>2161854</v>
      </c>
      <c r="N270" s="1">
        <v>22420</v>
      </c>
      <c r="O270" s="1" t="s">
        <v>88</v>
      </c>
    </row>
    <row r="271" spans="1:15" x14ac:dyDescent="0.2">
      <c r="A271" s="1" t="s">
        <v>711</v>
      </c>
      <c r="B271" s="2">
        <v>-29.880019455457667</v>
      </c>
      <c r="C271" s="2">
        <v>584.77804791732376</v>
      </c>
      <c r="E271" s="2">
        <v>2.0547152507188202</v>
      </c>
      <c r="F271" s="2">
        <v>20.268331750305308</v>
      </c>
      <c r="H271" s="1" t="s">
        <v>559</v>
      </c>
      <c r="I271" s="1" t="s">
        <v>318</v>
      </c>
      <c r="J271" s="1" t="s">
        <v>560</v>
      </c>
      <c r="K271" s="1" t="s">
        <v>86</v>
      </c>
      <c r="L271" s="1" t="s">
        <v>712</v>
      </c>
      <c r="M271" s="1">
        <v>2161855</v>
      </c>
      <c r="N271" s="1">
        <v>22421</v>
      </c>
      <c r="O271" s="1" t="s">
        <v>88</v>
      </c>
    </row>
    <row r="272" spans="1:15" x14ac:dyDescent="0.2">
      <c r="A272" s="1" t="s">
        <v>713</v>
      </c>
      <c r="B272" s="2">
        <v>-28.815700575447799</v>
      </c>
      <c r="C272" s="2">
        <v>1318.3770222251649</v>
      </c>
      <c r="E272" s="2">
        <v>0.36814645258410511</v>
      </c>
      <c r="F272" s="2">
        <v>56.508776411774875</v>
      </c>
      <c r="H272" s="1" t="s">
        <v>559</v>
      </c>
      <c r="I272" s="1" t="s">
        <v>321</v>
      </c>
      <c r="J272" s="1" t="s">
        <v>560</v>
      </c>
      <c r="K272" s="1" t="s">
        <v>86</v>
      </c>
      <c r="L272" s="1" t="s">
        <v>714</v>
      </c>
      <c r="M272" s="1">
        <v>2161856</v>
      </c>
      <c r="N272" s="1">
        <v>22422</v>
      </c>
      <c r="O272" s="1" t="s">
        <v>88</v>
      </c>
    </row>
    <row r="273" spans="1:15" x14ac:dyDescent="0.2">
      <c r="A273" s="1" t="s">
        <v>715</v>
      </c>
      <c r="B273" s="2">
        <v>-27.613940722613243</v>
      </c>
      <c r="C273" s="2">
        <v>1266.3131340532007</v>
      </c>
      <c r="E273" s="2">
        <v>1.3693860371367071E-2</v>
      </c>
      <c r="F273" s="2">
        <v>33.835311423464297</v>
      </c>
      <c r="H273" s="1" t="s">
        <v>559</v>
      </c>
      <c r="I273" s="1" t="s">
        <v>324</v>
      </c>
      <c r="J273" s="1" t="s">
        <v>560</v>
      </c>
      <c r="K273" s="1" t="s">
        <v>86</v>
      </c>
      <c r="L273" s="1" t="s">
        <v>716</v>
      </c>
      <c r="M273" s="1">
        <v>2161857</v>
      </c>
      <c r="N273" s="1">
        <v>22423</v>
      </c>
      <c r="O273" s="1" t="s">
        <v>88</v>
      </c>
    </row>
    <row r="274" spans="1:15" x14ac:dyDescent="0.2">
      <c r="A274" s="1" t="s">
        <v>717</v>
      </c>
      <c r="B274" s="2">
        <v>-27.808412942501622</v>
      </c>
      <c r="C274" s="2">
        <v>1044.7314220003693</v>
      </c>
      <c r="E274" s="2">
        <v>-0.22910278139459203</v>
      </c>
      <c r="F274" s="2">
        <v>48.732394415366088</v>
      </c>
      <c r="H274" s="1" t="s">
        <v>559</v>
      </c>
      <c r="I274" s="1" t="s">
        <v>326</v>
      </c>
      <c r="J274" s="1" t="s">
        <v>560</v>
      </c>
      <c r="K274" s="1" t="s">
        <v>86</v>
      </c>
      <c r="L274" s="1" t="s">
        <v>563</v>
      </c>
      <c r="M274" s="1">
        <v>2161858</v>
      </c>
      <c r="N274" s="1">
        <v>22424</v>
      </c>
      <c r="O274" s="1" t="s">
        <v>88</v>
      </c>
    </row>
    <row r="275" spans="1:15" x14ac:dyDescent="0.2">
      <c r="A275" s="1" t="s">
        <v>718</v>
      </c>
      <c r="B275" s="2">
        <v>-28.592702760400183</v>
      </c>
      <c r="C275" s="2">
        <v>380.75739609022446</v>
      </c>
      <c r="E275" s="2">
        <v>3.0428758085167962</v>
      </c>
      <c r="F275" s="2">
        <v>17.71213660422427</v>
      </c>
      <c r="G275" s="1" t="s">
        <v>631</v>
      </c>
      <c r="H275" s="1" t="s">
        <v>559</v>
      </c>
      <c r="I275" s="1" t="s">
        <v>329</v>
      </c>
      <c r="J275" s="1" t="s">
        <v>560</v>
      </c>
      <c r="K275" s="1" t="s">
        <v>86</v>
      </c>
      <c r="L275" s="1" t="s">
        <v>719</v>
      </c>
      <c r="M275" s="1">
        <v>2161859</v>
      </c>
      <c r="N275" s="1">
        <v>22425</v>
      </c>
      <c r="O275" s="1" t="s">
        <v>88</v>
      </c>
    </row>
    <row r="276" spans="1:15" x14ac:dyDescent="0.2">
      <c r="A276" s="1" t="s">
        <v>720</v>
      </c>
      <c r="B276" s="2">
        <v>-28.011164745488031</v>
      </c>
      <c r="C276" s="2">
        <v>829.91601913822456</v>
      </c>
      <c r="E276" s="2">
        <v>3.98380320293488</v>
      </c>
      <c r="F276" s="2">
        <v>13.438339029494381</v>
      </c>
      <c r="G276" s="1" t="s">
        <v>631</v>
      </c>
      <c r="H276" s="1" t="s">
        <v>559</v>
      </c>
      <c r="I276" s="1" t="s">
        <v>332</v>
      </c>
      <c r="J276" s="1" t="s">
        <v>560</v>
      </c>
      <c r="K276" s="1" t="s">
        <v>86</v>
      </c>
      <c r="L276" s="1" t="s">
        <v>721</v>
      </c>
      <c r="M276" s="1">
        <v>2161860</v>
      </c>
      <c r="N276" s="1">
        <v>22426</v>
      </c>
      <c r="O276" s="1" t="s">
        <v>88</v>
      </c>
    </row>
    <row r="277" spans="1:15" x14ac:dyDescent="0.2">
      <c r="A277" s="1" t="s">
        <v>722</v>
      </c>
      <c r="B277" s="2">
        <v>-28.399188424357671</v>
      </c>
      <c r="C277" s="2">
        <v>784.58406717557932</v>
      </c>
      <c r="E277" s="2">
        <v>0.85585807279587955</v>
      </c>
      <c r="F277" s="2">
        <v>33.156002384465609</v>
      </c>
      <c r="H277" s="1" t="s">
        <v>559</v>
      </c>
      <c r="I277" s="1" t="s">
        <v>335</v>
      </c>
      <c r="J277" s="1" t="s">
        <v>560</v>
      </c>
      <c r="K277" s="1" t="s">
        <v>86</v>
      </c>
      <c r="L277" s="1" t="s">
        <v>723</v>
      </c>
      <c r="M277" s="1">
        <v>2161861</v>
      </c>
      <c r="N277" s="1">
        <v>22427</v>
      </c>
      <c r="O277" s="1" t="s">
        <v>88</v>
      </c>
    </row>
    <row r="278" spans="1:15" x14ac:dyDescent="0.2">
      <c r="A278" s="1" t="s">
        <v>724</v>
      </c>
      <c r="B278" s="2">
        <v>-25.889435853197231</v>
      </c>
      <c r="C278" s="2">
        <v>891.99170833486221</v>
      </c>
      <c r="E278" s="2">
        <v>-0.67548222217358245</v>
      </c>
      <c r="F278" s="2">
        <v>48.97127197527827</v>
      </c>
      <c r="H278" s="1" t="s">
        <v>559</v>
      </c>
      <c r="I278" s="1" t="s">
        <v>338</v>
      </c>
      <c r="J278" s="1" t="s">
        <v>560</v>
      </c>
      <c r="K278" s="1" t="s">
        <v>86</v>
      </c>
      <c r="L278" s="1" t="s">
        <v>725</v>
      </c>
      <c r="M278" s="1">
        <v>2161862</v>
      </c>
      <c r="N278" s="1">
        <v>22434</v>
      </c>
      <c r="O278" s="1" t="s">
        <v>88</v>
      </c>
    </row>
    <row r="279" spans="1:15" x14ac:dyDescent="0.2">
      <c r="A279" s="1" t="s">
        <v>726</v>
      </c>
      <c r="B279" s="2">
        <v>-27.817966448929404</v>
      </c>
      <c r="C279" s="2">
        <v>1355.9948909465745</v>
      </c>
      <c r="E279" s="2">
        <v>-1.4806148393821286</v>
      </c>
      <c r="F279" s="2">
        <v>40.9115595348905</v>
      </c>
      <c r="H279" s="1" t="s">
        <v>559</v>
      </c>
      <c r="I279" s="1" t="s">
        <v>341</v>
      </c>
      <c r="J279" s="1" t="s">
        <v>560</v>
      </c>
      <c r="K279" s="1" t="s">
        <v>86</v>
      </c>
      <c r="L279" s="1" t="s">
        <v>727</v>
      </c>
      <c r="M279" s="1">
        <v>2161863</v>
      </c>
      <c r="N279" s="1">
        <v>22435</v>
      </c>
      <c r="O279" s="1" t="s">
        <v>88</v>
      </c>
    </row>
    <row r="280" spans="1:15" x14ac:dyDescent="0.2">
      <c r="A280" s="1" t="s">
        <v>728</v>
      </c>
      <c r="B280" s="2">
        <v>-29.277859679931492</v>
      </c>
      <c r="C280" s="2">
        <v>855.4756595231363</v>
      </c>
      <c r="E280" s="2">
        <v>1.1274114192215212</v>
      </c>
      <c r="F280" s="2">
        <v>37.938795299796553</v>
      </c>
      <c r="H280" s="1" t="s">
        <v>559</v>
      </c>
      <c r="I280" s="1" t="s">
        <v>344</v>
      </c>
      <c r="J280" s="1" t="s">
        <v>560</v>
      </c>
      <c r="K280" s="1" t="s">
        <v>86</v>
      </c>
      <c r="L280" s="1" t="s">
        <v>729</v>
      </c>
      <c r="M280" s="1">
        <v>2161864</v>
      </c>
      <c r="N280" s="1">
        <v>22436</v>
      </c>
      <c r="O280" s="1" t="s">
        <v>88</v>
      </c>
    </row>
    <row r="281" spans="1:15" x14ac:dyDescent="0.2">
      <c r="A281" s="1" t="s">
        <v>730</v>
      </c>
      <c r="B281" s="2">
        <v>-27.904530701248323</v>
      </c>
      <c r="C281" s="2">
        <v>909.67707260771692</v>
      </c>
      <c r="E281" s="2">
        <v>-0.68137074187953328</v>
      </c>
      <c r="F281" s="2">
        <v>40.752001659426625</v>
      </c>
      <c r="H281" s="1" t="s">
        <v>559</v>
      </c>
      <c r="I281" s="1" t="s">
        <v>347</v>
      </c>
      <c r="J281" s="1" t="s">
        <v>560</v>
      </c>
      <c r="K281" s="1" t="s">
        <v>86</v>
      </c>
      <c r="L281" s="1" t="s">
        <v>731</v>
      </c>
      <c r="M281" s="1">
        <v>2161865</v>
      </c>
      <c r="N281" s="1">
        <v>22437</v>
      </c>
      <c r="O281" s="1" t="s">
        <v>88</v>
      </c>
    </row>
    <row r="282" spans="1:15" x14ac:dyDescent="0.2">
      <c r="A282" s="1" t="s">
        <v>732</v>
      </c>
      <c r="B282" s="2">
        <v>-27.902210636715068</v>
      </c>
      <c r="C282" s="2">
        <v>1196.4112038979133</v>
      </c>
      <c r="E282" s="2">
        <v>-0.3459720574147605</v>
      </c>
      <c r="F282" s="2">
        <v>36.102208924777727</v>
      </c>
      <c r="H282" s="1" t="s">
        <v>559</v>
      </c>
      <c r="I282" s="1" t="s">
        <v>350</v>
      </c>
      <c r="J282" s="1" t="s">
        <v>560</v>
      </c>
      <c r="K282" s="1" t="s">
        <v>86</v>
      </c>
      <c r="L282" s="1" t="s">
        <v>733</v>
      </c>
      <c r="M282" s="1">
        <v>2161866</v>
      </c>
      <c r="N282" s="1">
        <v>22438</v>
      </c>
      <c r="O282" s="1" t="s">
        <v>88</v>
      </c>
    </row>
    <row r="283" spans="1:15" x14ac:dyDescent="0.2">
      <c r="A283" s="1" t="s">
        <v>734</v>
      </c>
      <c r="B283" s="2">
        <v>-29.439672027440874</v>
      </c>
      <c r="C283" s="2">
        <v>855.13945966527012</v>
      </c>
      <c r="E283" s="2">
        <v>1.9800355832382746</v>
      </c>
      <c r="F283" s="2">
        <v>19.185896616926783</v>
      </c>
      <c r="G283" s="1" t="s">
        <v>631</v>
      </c>
      <c r="H283" s="1" t="s">
        <v>559</v>
      </c>
      <c r="I283" s="1" t="s">
        <v>353</v>
      </c>
      <c r="J283" s="1" t="s">
        <v>560</v>
      </c>
      <c r="K283" s="1" t="s">
        <v>86</v>
      </c>
      <c r="L283" s="1" t="s">
        <v>735</v>
      </c>
      <c r="M283" s="1">
        <v>2161867</v>
      </c>
      <c r="N283" s="1">
        <v>22439</v>
      </c>
      <c r="O283" s="1" t="s">
        <v>88</v>
      </c>
    </row>
    <row r="284" spans="1:15" x14ac:dyDescent="0.2">
      <c r="A284" s="1" t="s">
        <v>736</v>
      </c>
      <c r="B284" s="2">
        <v>-27.473087120810519</v>
      </c>
      <c r="C284" s="2">
        <v>901.50700879765088</v>
      </c>
      <c r="E284" s="2">
        <v>-2.6185116593327589</v>
      </c>
      <c r="F284" s="2">
        <v>35.05379625370999</v>
      </c>
      <c r="H284" s="1" t="s">
        <v>559</v>
      </c>
      <c r="I284" s="1" t="s">
        <v>356</v>
      </c>
      <c r="J284" s="1" t="s">
        <v>560</v>
      </c>
      <c r="K284" s="1" t="s">
        <v>86</v>
      </c>
      <c r="L284" s="1" t="s">
        <v>737</v>
      </c>
      <c r="M284" s="1">
        <v>2161868</v>
      </c>
      <c r="N284" s="1">
        <v>22440</v>
      </c>
      <c r="O284" s="1" t="s">
        <v>88</v>
      </c>
    </row>
    <row r="285" spans="1:15" x14ac:dyDescent="0.2">
      <c r="A285" s="1" t="s">
        <v>738</v>
      </c>
      <c r="B285" s="2">
        <v>-30.588198537095863</v>
      </c>
      <c r="C285" s="2">
        <v>1052.9821351005626</v>
      </c>
      <c r="E285" s="2">
        <v>-1.2620283034643338</v>
      </c>
      <c r="F285" s="2">
        <v>34.504523119877007</v>
      </c>
      <c r="H285" s="1" t="s">
        <v>559</v>
      </c>
      <c r="I285" s="1" t="s">
        <v>359</v>
      </c>
      <c r="J285" s="1" t="s">
        <v>560</v>
      </c>
      <c r="K285" s="1" t="s">
        <v>86</v>
      </c>
      <c r="L285" s="1" t="s">
        <v>739</v>
      </c>
      <c r="M285" s="1">
        <v>2161869</v>
      </c>
      <c r="N285" s="1">
        <v>22441</v>
      </c>
      <c r="O285" s="1" t="s">
        <v>88</v>
      </c>
    </row>
    <row r="286" spans="1:15" x14ac:dyDescent="0.2">
      <c r="A286" s="1" t="s">
        <v>740</v>
      </c>
      <c r="B286" s="2">
        <v>-29.457850306897406</v>
      </c>
      <c r="C286" s="2">
        <v>1065.2433742803807</v>
      </c>
      <c r="E286" s="2">
        <v>0.42705422393266418</v>
      </c>
      <c r="F286" s="2">
        <v>34.244841698607559</v>
      </c>
      <c r="H286" s="1" t="s">
        <v>559</v>
      </c>
      <c r="I286" s="1" t="s">
        <v>362</v>
      </c>
      <c r="J286" s="1" t="s">
        <v>560</v>
      </c>
      <c r="K286" s="1" t="s">
        <v>86</v>
      </c>
      <c r="L286" s="1" t="s">
        <v>741</v>
      </c>
      <c r="M286" s="1">
        <v>2161870</v>
      </c>
      <c r="N286" s="1">
        <v>22442</v>
      </c>
      <c r="O286" s="1" t="s">
        <v>88</v>
      </c>
    </row>
    <row r="287" spans="1:15" x14ac:dyDescent="0.2">
      <c r="A287" s="1" t="s">
        <v>742</v>
      </c>
      <c r="B287" s="2">
        <v>-29.140435982760401</v>
      </c>
      <c r="C287" s="2">
        <v>976.98517707250585</v>
      </c>
      <c r="E287" s="2">
        <v>3.2345618924931552</v>
      </c>
      <c r="F287" s="2">
        <v>15.495517177195612</v>
      </c>
      <c r="G287" s="1" t="s">
        <v>631</v>
      </c>
      <c r="H287" s="1" t="s">
        <v>559</v>
      </c>
      <c r="I287" s="1" t="s">
        <v>365</v>
      </c>
      <c r="J287" s="1" t="s">
        <v>560</v>
      </c>
      <c r="K287" s="1" t="s">
        <v>86</v>
      </c>
      <c r="L287" s="1" t="s">
        <v>743</v>
      </c>
      <c r="M287" s="1">
        <v>2161871</v>
      </c>
      <c r="N287" s="1">
        <v>22443</v>
      </c>
      <c r="O287" s="1" t="s">
        <v>88</v>
      </c>
    </row>
    <row r="288" spans="1:15" x14ac:dyDescent="0.2">
      <c r="A288" s="1" t="s">
        <v>744</v>
      </c>
      <c r="B288" s="2">
        <v>-27.603306606765766</v>
      </c>
      <c r="C288" s="2">
        <v>464.16974145456294</v>
      </c>
      <c r="E288" s="2">
        <v>2.0681909408126629</v>
      </c>
      <c r="F288" s="2">
        <v>23.133441045675212</v>
      </c>
      <c r="H288" s="1" t="s">
        <v>559</v>
      </c>
      <c r="I288" s="1" t="s">
        <v>368</v>
      </c>
      <c r="J288" s="1" t="s">
        <v>560</v>
      </c>
      <c r="K288" s="1" t="s">
        <v>86</v>
      </c>
      <c r="L288" s="1" t="s">
        <v>745</v>
      </c>
      <c r="M288" s="1">
        <v>2161872</v>
      </c>
      <c r="N288" s="1">
        <v>22444</v>
      </c>
      <c r="O288" s="1" t="s">
        <v>88</v>
      </c>
    </row>
    <row r="289" spans="1:15" x14ac:dyDescent="0.2">
      <c r="A289" s="1" t="s">
        <v>746</v>
      </c>
      <c r="B289" s="2">
        <v>-28.103336674844225</v>
      </c>
      <c r="C289" s="2">
        <v>923.88656085516675</v>
      </c>
      <c r="E289" s="2">
        <v>-1.22333508936075</v>
      </c>
      <c r="F289" s="2">
        <v>29.287841918293495</v>
      </c>
      <c r="H289" s="1" t="s">
        <v>559</v>
      </c>
      <c r="I289" s="1" t="s">
        <v>371</v>
      </c>
      <c r="J289" s="1" t="s">
        <v>560</v>
      </c>
      <c r="K289" s="1" t="s">
        <v>86</v>
      </c>
      <c r="L289" s="1" t="s">
        <v>747</v>
      </c>
      <c r="M289" s="1">
        <v>2161873</v>
      </c>
      <c r="N289" s="1">
        <v>22445</v>
      </c>
      <c r="O289" s="1" t="s">
        <v>88</v>
      </c>
    </row>
    <row r="290" spans="1:15" x14ac:dyDescent="0.2">
      <c r="A290" s="1" t="s">
        <v>748</v>
      </c>
      <c r="B290" s="2">
        <v>-28.805728157360441</v>
      </c>
      <c r="C290" s="2">
        <v>1153.0329947340877</v>
      </c>
      <c r="E290" s="2">
        <v>1.8441489943844627</v>
      </c>
      <c r="F290" s="2">
        <v>33.878933791740884</v>
      </c>
      <c r="H290" s="1" t="s">
        <v>749</v>
      </c>
      <c r="I290" s="1" t="s">
        <v>84</v>
      </c>
      <c r="J290" s="1" t="s">
        <v>560</v>
      </c>
      <c r="K290" s="1" t="s">
        <v>86</v>
      </c>
      <c r="L290" s="1" t="s">
        <v>750</v>
      </c>
      <c r="M290" s="1">
        <v>2161874</v>
      </c>
      <c r="N290" s="1">
        <v>22543</v>
      </c>
      <c r="O290" s="1" t="s">
        <v>88</v>
      </c>
    </row>
    <row r="291" spans="1:15" x14ac:dyDescent="0.2">
      <c r="A291" s="1" t="s">
        <v>751</v>
      </c>
      <c r="B291" s="2">
        <v>-28.307641028582051</v>
      </c>
      <c r="C291" s="2">
        <v>1155.1005645468363</v>
      </c>
      <c r="E291" s="2">
        <v>1.2345493624693553</v>
      </c>
      <c r="F291" s="2">
        <v>36.550393910233282</v>
      </c>
      <c r="H291" s="1" t="s">
        <v>749</v>
      </c>
      <c r="I291" s="1" t="s">
        <v>90</v>
      </c>
      <c r="J291" s="1" t="s">
        <v>560</v>
      </c>
      <c r="K291" s="1" t="s">
        <v>86</v>
      </c>
      <c r="L291" s="1" t="s">
        <v>752</v>
      </c>
      <c r="M291" s="1">
        <v>2161875</v>
      </c>
      <c r="N291" s="1">
        <v>22544</v>
      </c>
      <c r="O291" s="1" t="s">
        <v>88</v>
      </c>
    </row>
    <row r="292" spans="1:15" x14ac:dyDescent="0.2">
      <c r="A292" s="1" t="s">
        <v>753</v>
      </c>
      <c r="B292" s="2">
        <v>-28.678903800543097</v>
      </c>
      <c r="C292" s="2">
        <v>986.41822437026667</v>
      </c>
      <c r="E292" s="2">
        <v>1.2027108317009945</v>
      </c>
      <c r="F292" s="2">
        <v>50.762651657228581</v>
      </c>
      <c r="H292" s="1" t="s">
        <v>749</v>
      </c>
      <c r="I292" s="1" t="s">
        <v>93</v>
      </c>
      <c r="J292" s="1" t="s">
        <v>560</v>
      </c>
      <c r="K292" s="1" t="s">
        <v>86</v>
      </c>
      <c r="L292" s="1" t="s">
        <v>754</v>
      </c>
      <c r="M292" s="1">
        <v>2161876</v>
      </c>
      <c r="N292" s="1">
        <v>22545</v>
      </c>
      <c r="O292" s="1" t="s">
        <v>88</v>
      </c>
    </row>
    <row r="293" spans="1:15" x14ac:dyDescent="0.2">
      <c r="A293" s="1" t="s">
        <v>755</v>
      </c>
      <c r="B293" s="2">
        <v>-29.003053030222478</v>
      </c>
      <c r="C293" s="2">
        <v>686.18526095908783</v>
      </c>
      <c r="E293" s="2">
        <v>3.3956157103836833</v>
      </c>
      <c r="F293" s="2">
        <v>25.562021489600387</v>
      </c>
      <c r="H293" s="1" t="s">
        <v>749</v>
      </c>
      <c r="I293" s="1" t="s">
        <v>96</v>
      </c>
      <c r="J293" s="1" t="s">
        <v>560</v>
      </c>
      <c r="K293" s="1" t="s">
        <v>86</v>
      </c>
      <c r="L293" s="1" t="s">
        <v>649</v>
      </c>
      <c r="M293" s="1">
        <v>2161877</v>
      </c>
      <c r="N293" s="1">
        <v>22546</v>
      </c>
      <c r="O293" s="1" t="s">
        <v>88</v>
      </c>
    </row>
    <row r="294" spans="1:15" x14ac:dyDescent="0.2">
      <c r="A294" s="1" t="s">
        <v>756</v>
      </c>
      <c r="B294" s="2">
        <v>-28.743756881883389</v>
      </c>
      <c r="C294" s="2">
        <v>667.49406160516696</v>
      </c>
      <c r="E294" s="2">
        <v>0.2636167561924031</v>
      </c>
      <c r="F294" s="2">
        <v>22.428240105247301</v>
      </c>
      <c r="H294" s="1" t="s">
        <v>749</v>
      </c>
      <c r="I294" s="1" t="s">
        <v>99</v>
      </c>
      <c r="J294" s="1" t="s">
        <v>560</v>
      </c>
      <c r="K294" s="1" t="s">
        <v>86</v>
      </c>
      <c r="L294" s="1" t="s">
        <v>757</v>
      </c>
      <c r="M294" s="1">
        <v>2161878</v>
      </c>
      <c r="N294" s="1">
        <v>22547</v>
      </c>
      <c r="O294" s="1" t="s">
        <v>88</v>
      </c>
    </row>
    <row r="295" spans="1:15" x14ac:dyDescent="0.2">
      <c r="A295" s="1" t="s">
        <v>758</v>
      </c>
      <c r="B295" s="2">
        <v>-29.267153534219823</v>
      </c>
      <c r="C295" s="2">
        <v>612.85267010334837</v>
      </c>
      <c r="E295" s="2">
        <v>2.4054997639110658</v>
      </c>
      <c r="F295" s="2">
        <v>15.100597902381633</v>
      </c>
      <c r="G295" s="1" t="s">
        <v>631</v>
      </c>
      <c r="H295" s="1" t="s">
        <v>749</v>
      </c>
      <c r="I295" s="1" t="s">
        <v>102</v>
      </c>
      <c r="J295" s="1" t="s">
        <v>560</v>
      </c>
      <c r="K295" s="1" t="s">
        <v>86</v>
      </c>
      <c r="L295" s="1" t="s">
        <v>759</v>
      </c>
      <c r="M295" s="1">
        <v>2161879</v>
      </c>
      <c r="N295" s="1">
        <v>22548</v>
      </c>
      <c r="O295" s="1" t="s">
        <v>88</v>
      </c>
    </row>
    <row r="296" spans="1:15" x14ac:dyDescent="0.2">
      <c r="A296" s="1" t="s">
        <v>760</v>
      </c>
      <c r="B296" s="2">
        <v>-28.590419271093211</v>
      </c>
      <c r="C296" s="2">
        <v>951.1303380143886</v>
      </c>
      <c r="E296" s="2">
        <v>-0.11021996466956843</v>
      </c>
      <c r="F296" s="2">
        <v>57.099618813698697</v>
      </c>
      <c r="H296" s="1" t="s">
        <v>749</v>
      </c>
      <c r="I296" s="1" t="s">
        <v>105</v>
      </c>
      <c r="J296" s="1" t="s">
        <v>560</v>
      </c>
      <c r="K296" s="1" t="s">
        <v>86</v>
      </c>
      <c r="L296" s="1" t="s">
        <v>672</v>
      </c>
      <c r="M296" s="1">
        <v>2161880</v>
      </c>
      <c r="N296" s="1">
        <v>22549</v>
      </c>
      <c r="O296" s="1" t="s">
        <v>88</v>
      </c>
    </row>
    <row r="297" spans="1:15" x14ac:dyDescent="0.2">
      <c r="A297" s="1" t="s">
        <v>761</v>
      </c>
      <c r="B297" s="2">
        <v>-29.074937940191109</v>
      </c>
      <c r="C297" s="2">
        <v>306.58772641829148</v>
      </c>
      <c r="E297" s="2">
        <v>4.1480627763969702</v>
      </c>
      <c r="F297" s="2">
        <v>15.328199335939468</v>
      </c>
      <c r="G297" s="1" t="s">
        <v>631</v>
      </c>
      <c r="H297" s="1" t="s">
        <v>749</v>
      </c>
      <c r="I297" s="1" t="s">
        <v>108</v>
      </c>
      <c r="J297" s="1" t="s">
        <v>560</v>
      </c>
      <c r="K297" s="1" t="s">
        <v>86</v>
      </c>
      <c r="L297" s="1" t="s">
        <v>762</v>
      </c>
      <c r="M297" s="1">
        <v>2161881</v>
      </c>
      <c r="N297" s="1">
        <v>22550</v>
      </c>
      <c r="O297" s="1" t="s">
        <v>88</v>
      </c>
    </row>
    <row r="298" spans="1:15" x14ac:dyDescent="0.2">
      <c r="A298" s="1" t="s">
        <v>763</v>
      </c>
      <c r="B298" s="2">
        <v>-29.977725330128617</v>
      </c>
      <c r="C298" s="2">
        <v>1069.9194253722405</v>
      </c>
      <c r="E298" s="2">
        <v>2.5781270200417015</v>
      </c>
      <c r="F298" s="2">
        <v>29.254128859730532</v>
      </c>
      <c r="H298" s="1" t="s">
        <v>749</v>
      </c>
      <c r="I298" s="1" t="s">
        <v>111</v>
      </c>
      <c r="J298" s="1" t="s">
        <v>560</v>
      </c>
      <c r="K298" s="1" t="s">
        <v>86</v>
      </c>
      <c r="L298" s="1" t="s">
        <v>764</v>
      </c>
      <c r="M298" s="1">
        <v>2161882</v>
      </c>
      <c r="N298" s="1">
        <v>22551</v>
      </c>
      <c r="O298" s="1" t="s">
        <v>88</v>
      </c>
    </row>
    <row r="299" spans="1:15" x14ac:dyDescent="0.2">
      <c r="A299" s="1" t="s">
        <v>765</v>
      </c>
      <c r="B299" s="2">
        <v>-29.687096460205428</v>
      </c>
      <c r="C299" s="2">
        <v>390.82574199355793</v>
      </c>
      <c r="E299" s="2">
        <v>0.97934394441623784</v>
      </c>
      <c r="F299" s="2">
        <v>14.434746630298243</v>
      </c>
      <c r="G299" s="1" t="s">
        <v>631</v>
      </c>
      <c r="H299" s="1" t="s">
        <v>749</v>
      </c>
      <c r="I299" s="1" t="s">
        <v>114</v>
      </c>
      <c r="J299" s="1" t="s">
        <v>560</v>
      </c>
      <c r="K299" s="1" t="s">
        <v>86</v>
      </c>
      <c r="L299" s="1" t="s">
        <v>766</v>
      </c>
      <c r="M299" s="1">
        <v>2161883</v>
      </c>
      <c r="N299" s="1">
        <v>22552</v>
      </c>
      <c r="O299" s="1" t="s">
        <v>88</v>
      </c>
    </row>
    <row r="300" spans="1:15" x14ac:dyDescent="0.2">
      <c r="A300" s="1" t="s">
        <v>767</v>
      </c>
      <c r="B300" s="2">
        <v>-28.47387090699754</v>
      </c>
      <c r="C300" s="2">
        <v>914.21084345092754</v>
      </c>
      <c r="E300" s="2">
        <v>1.1189427209964093</v>
      </c>
      <c r="F300" s="2">
        <v>37.031541467511715</v>
      </c>
      <c r="H300" s="1" t="s">
        <v>749</v>
      </c>
      <c r="I300" s="1" t="s">
        <v>117</v>
      </c>
      <c r="J300" s="1" t="s">
        <v>560</v>
      </c>
      <c r="K300" s="1" t="s">
        <v>86</v>
      </c>
      <c r="L300" s="1" t="s">
        <v>768</v>
      </c>
      <c r="M300" s="1">
        <v>2161884</v>
      </c>
      <c r="N300" s="1">
        <v>22553</v>
      </c>
      <c r="O300" s="1" t="s">
        <v>88</v>
      </c>
    </row>
    <row r="301" spans="1:15" x14ac:dyDescent="0.2">
      <c r="A301" s="1" t="s">
        <v>769</v>
      </c>
      <c r="B301" s="2">
        <v>-27.416138203111995</v>
      </c>
      <c r="C301" s="2">
        <v>1119.6695210363646</v>
      </c>
      <c r="E301" s="2">
        <v>2.5662192404056605</v>
      </c>
      <c r="F301" s="2">
        <v>13.383424699857953</v>
      </c>
      <c r="G301" s="1" t="s">
        <v>631</v>
      </c>
      <c r="H301" s="1" t="s">
        <v>749</v>
      </c>
      <c r="I301" s="1" t="s">
        <v>120</v>
      </c>
      <c r="J301" s="1" t="s">
        <v>560</v>
      </c>
      <c r="K301" s="1" t="s">
        <v>86</v>
      </c>
      <c r="L301" s="1" t="s">
        <v>770</v>
      </c>
      <c r="M301" s="1">
        <v>2161885</v>
      </c>
      <c r="N301" s="1">
        <v>22554</v>
      </c>
      <c r="O301" s="1" t="s">
        <v>88</v>
      </c>
    </row>
    <row r="302" spans="1:15" x14ac:dyDescent="0.2">
      <c r="A302" s="1" t="s">
        <v>771</v>
      </c>
      <c r="B302" s="2">
        <v>-27.558411097951481</v>
      </c>
      <c r="C302" s="2">
        <v>805.07149238985835</v>
      </c>
      <c r="E302" s="2">
        <v>1.6321405994559983</v>
      </c>
      <c r="F302" s="2">
        <v>47.480133204361159</v>
      </c>
      <c r="H302" s="1" t="s">
        <v>749</v>
      </c>
      <c r="I302" s="1" t="s">
        <v>123</v>
      </c>
      <c r="J302" s="1" t="s">
        <v>560</v>
      </c>
      <c r="K302" s="1" t="s">
        <v>86</v>
      </c>
      <c r="L302" s="1" t="s">
        <v>772</v>
      </c>
      <c r="M302" s="1">
        <v>2161886</v>
      </c>
      <c r="N302" s="1">
        <v>22561</v>
      </c>
      <c r="O302" s="1" t="s">
        <v>88</v>
      </c>
    </row>
    <row r="303" spans="1:15" x14ac:dyDescent="0.2">
      <c r="A303" s="1" t="s">
        <v>773</v>
      </c>
      <c r="B303" s="2">
        <v>-27.857200574238576</v>
      </c>
      <c r="C303" s="2">
        <v>713.55586262089446</v>
      </c>
      <c r="E303" s="2">
        <v>1.3836215455017939</v>
      </c>
      <c r="F303" s="2">
        <v>42.556449188201405</v>
      </c>
      <c r="H303" s="1" t="s">
        <v>749</v>
      </c>
      <c r="I303" s="1" t="s">
        <v>126</v>
      </c>
      <c r="J303" s="1" t="s">
        <v>560</v>
      </c>
      <c r="K303" s="1" t="s">
        <v>86</v>
      </c>
      <c r="L303" s="1" t="s">
        <v>774</v>
      </c>
      <c r="M303" s="1">
        <v>2161887</v>
      </c>
      <c r="N303" s="1">
        <v>22562</v>
      </c>
      <c r="O303" s="1" t="s">
        <v>88</v>
      </c>
    </row>
    <row r="304" spans="1:15" x14ac:dyDescent="0.2">
      <c r="A304" s="1" t="s">
        <v>775</v>
      </c>
      <c r="B304" s="2">
        <v>-29.928154857452096</v>
      </c>
      <c r="C304" s="2">
        <v>1000.9714714361521</v>
      </c>
      <c r="E304" s="2">
        <v>1.4302806896030971</v>
      </c>
      <c r="F304" s="2">
        <v>22.26339297641529</v>
      </c>
      <c r="H304" s="1" t="s">
        <v>749</v>
      </c>
      <c r="I304" s="1" t="s">
        <v>129</v>
      </c>
      <c r="J304" s="1" t="s">
        <v>560</v>
      </c>
      <c r="K304" s="1" t="s">
        <v>86</v>
      </c>
      <c r="L304" s="1" t="s">
        <v>776</v>
      </c>
      <c r="M304" s="1">
        <v>2161888</v>
      </c>
      <c r="N304" s="1">
        <v>22563</v>
      </c>
      <c r="O304" s="1" t="s">
        <v>88</v>
      </c>
    </row>
    <row r="305" spans="1:15" x14ac:dyDescent="0.2">
      <c r="A305" s="1" t="s">
        <v>777</v>
      </c>
      <c r="B305" s="2">
        <v>-27.54207017016186</v>
      </c>
      <c r="C305" s="2">
        <v>618.34232023674804</v>
      </c>
      <c r="E305" s="2">
        <v>0.24416710327147473</v>
      </c>
      <c r="F305" s="2">
        <v>38.249068642334059</v>
      </c>
      <c r="H305" s="1" t="s">
        <v>749</v>
      </c>
      <c r="I305" s="1" t="s">
        <v>132</v>
      </c>
      <c r="J305" s="1" t="s">
        <v>560</v>
      </c>
      <c r="K305" s="1" t="s">
        <v>86</v>
      </c>
      <c r="L305" s="1" t="s">
        <v>778</v>
      </c>
      <c r="M305" s="1">
        <v>2161889</v>
      </c>
      <c r="N305" s="1">
        <v>22564</v>
      </c>
      <c r="O305" s="1" t="s">
        <v>88</v>
      </c>
    </row>
    <row r="306" spans="1:15" x14ac:dyDescent="0.2">
      <c r="A306" s="1" t="s">
        <v>779</v>
      </c>
      <c r="B306" s="2">
        <v>-27.904231800722837</v>
      </c>
      <c r="C306" s="2">
        <v>1072.0760393642959</v>
      </c>
      <c r="E306" s="2">
        <v>0.28978097874341313</v>
      </c>
      <c r="F306" s="2">
        <v>68.755153790394331</v>
      </c>
      <c r="H306" s="1" t="s">
        <v>749</v>
      </c>
      <c r="I306" s="1" t="s">
        <v>135</v>
      </c>
      <c r="J306" s="1" t="s">
        <v>560</v>
      </c>
      <c r="K306" s="1" t="s">
        <v>86</v>
      </c>
      <c r="L306" s="1" t="s">
        <v>634</v>
      </c>
      <c r="M306" s="1">
        <v>2161890</v>
      </c>
      <c r="N306" s="1">
        <v>22565</v>
      </c>
      <c r="O306" s="1" t="s">
        <v>88</v>
      </c>
    </row>
    <row r="307" spans="1:15" x14ac:dyDescent="0.2">
      <c r="A307" s="1" t="s">
        <v>780</v>
      </c>
      <c r="B307" s="2">
        <v>-28.610080944787573</v>
      </c>
      <c r="C307" s="2">
        <v>884.50114079578168</v>
      </c>
      <c r="E307" s="2">
        <v>2.4382969764377616</v>
      </c>
      <c r="F307" s="2">
        <v>49.360982746449587</v>
      </c>
      <c r="H307" s="1" t="s">
        <v>749</v>
      </c>
      <c r="I307" s="1" t="s">
        <v>138</v>
      </c>
      <c r="J307" s="1" t="s">
        <v>560</v>
      </c>
      <c r="K307" s="1" t="s">
        <v>86</v>
      </c>
      <c r="L307" s="1" t="s">
        <v>644</v>
      </c>
      <c r="M307" s="1">
        <v>2161891</v>
      </c>
      <c r="N307" s="1">
        <v>22566</v>
      </c>
      <c r="O307" s="1" t="s">
        <v>88</v>
      </c>
    </row>
    <row r="308" spans="1:15" x14ac:dyDescent="0.2">
      <c r="A308" s="1" t="s">
        <v>781</v>
      </c>
      <c r="B308" s="2">
        <v>-28.46678188678921</v>
      </c>
      <c r="C308" s="2">
        <v>862.20859345653844</v>
      </c>
      <c r="E308" s="2">
        <v>2.3063102666740032</v>
      </c>
      <c r="F308" s="2">
        <v>18.09838040544831</v>
      </c>
      <c r="G308" s="1" t="s">
        <v>631</v>
      </c>
      <c r="H308" s="1" t="s">
        <v>749</v>
      </c>
      <c r="I308" s="1" t="s">
        <v>141</v>
      </c>
      <c r="J308" s="1" t="s">
        <v>560</v>
      </c>
      <c r="K308" s="1" t="s">
        <v>86</v>
      </c>
      <c r="L308" s="1" t="s">
        <v>782</v>
      </c>
      <c r="M308" s="1">
        <v>2161892</v>
      </c>
      <c r="N308" s="1">
        <v>22567</v>
      </c>
      <c r="O308" s="1" t="s">
        <v>88</v>
      </c>
    </row>
    <row r="309" spans="1:15" x14ac:dyDescent="0.2">
      <c r="A309" s="1" t="s">
        <v>783</v>
      </c>
      <c r="B309" s="2">
        <v>-28.764980604316076</v>
      </c>
      <c r="C309" s="2">
        <v>876.10810557203934</v>
      </c>
      <c r="E309" s="2">
        <v>0.62186271155061135</v>
      </c>
      <c r="F309" s="2">
        <v>37.822995012188137</v>
      </c>
      <c r="H309" s="1" t="s">
        <v>749</v>
      </c>
      <c r="I309" s="1" t="s">
        <v>144</v>
      </c>
      <c r="J309" s="1" t="s">
        <v>560</v>
      </c>
      <c r="K309" s="1" t="s">
        <v>86</v>
      </c>
      <c r="L309" s="1" t="s">
        <v>784</v>
      </c>
      <c r="M309" s="1">
        <v>2161893</v>
      </c>
      <c r="N309" s="1">
        <v>22568</v>
      </c>
      <c r="O309" s="1" t="s">
        <v>88</v>
      </c>
    </row>
    <row r="310" spans="1:15" x14ac:dyDescent="0.2">
      <c r="A310" s="1" t="s">
        <v>785</v>
      </c>
      <c r="B310" s="2">
        <v>-27.629774156822489</v>
      </c>
      <c r="C310" s="2">
        <v>134.01628220852871</v>
      </c>
      <c r="E310" s="2">
        <v>5.6255109627638857</v>
      </c>
      <c r="F310" s="2">
        <v>12.975634114909763</v>
      </c>
      <c r="G310" s="1" t="s">
        <v>631</v>
      </c>
      <c r="H310" s="1" t="s">
        <v>749</v>
      </c>
      <c r="I310" s="1" t="s">
        <v>147</v>
      </c>
      <c r="J310" s="1" t="s">
        <v>560</v>
      </c>
      <c r="K310" s="1" t="s">
        <v>86</v>
      </c>
      <c r="L310" s="1" t="s">
        <v>786</v>
      </c>
      <c r="M310" s="1">
        <v>2161894</v>
      </c>
      <c r="N310" s="1">
        <v>22569</v>
      </c>
      <c r="O310" s="1" t="s">
        <v>88</v>
      </c>
    </row>
    <row r="311" spans="1:15" x14ac:dyDescent="0.2">
      <c r="A311" s="1" t="s">
        <v>787</v>
      </c>
      <c r="B311" s="2">
        <v>-28.195175905318102</v>
      </c>
      <c r="C311" s="2">
        <v>542.4819466871794</v>
      </c>
      <c r="E311" s="2">
        <v>3.5192836409099284</v>
      </c>
      <c r="F311" s="2">
        <v>32.767339629821393</v>
      </c>
      <c r="H311" s="1" t="s">
        <v>749</v>
      </c>
      <c r="I311" s="1" t="s">
        <v>150</v>
      </c>
      <c r="J311" s="1" t="s">
        <v>560</v>
      </c>
      <c r="K311" s="1" t="s">
        <v>86</v>
      </c>
      <c r="L311" s="1" t="s">
        <v>788</v>
      </c>
      <c r="M311" s="1">
        <v>2161895</v>
      </c>
      <c r="N311" s="1">
        <v>22570</v>
      </c>
      <c r="O311" s="1" t="s">
        <v>88</v>
      </c>
    </row>
    <row r="312" spans="1:15" x14ac:dyDescent="0.2">
      <c r="A312" s="1" t="s">
        <v>789</v>
      </c>
      <c r="B312" s="2">
        <v>-28.612810608081155</v>
      </c>
      <c r="C312" s="2">
        <v>1090.0974888624576</v>
      </c>
      <c r="E312" s="2">
        <v>-2.2156992932392108E-2</v>
      </c>
      <c r="F312" s="2">
        <v>26.885669003608331</v>
      </c>
      <c r="H312" s="1" t="s">
        <v>749</v>
      </c>
      <c r="I312" s="1" t="s">
        <v>153</v>
      </c>
      <c r="J312" s="1" t="s">
        <v>560</v>
      </c>
      <c r="K312" s="1" t="s">
        <v>86</v>
      </c>
      <c r="L312" s="1" t="s">
        <v>790</v>
      </c>
      <c r="M312" s="1">
        <v>2161896</v>
      </c>
      <c r="N312" s="1">
        <v>22571</v>
      </c>
      <c r="O312" s="1" t="s">
        <v>88</v>
      </c>
    </row>
    <row r="313" spans="1:15" x14ac:dyDescent="0.2">
      <c r="A313" s="1" t="s">
        <v>791</v>
      </c>
      <c r="B313" s="2">
        <v>-29.215259249510925</v>
      </c>
      <c r="C313" s="2">
        <v>1196.1087243588188</v>
      </c>
      <c r="E313" s="2">
        <v>1.2947409913417793</v>
      </c>
      <c r="F313" s="2">
        <v>34.549561884034745</v>
      </c>
      <c r="H313" s="1" t="s">
        <v>749</v>
      </c>
      <c r="I313" s="1" t="s">
        <v>156</v>
      </c>
      <c r="J313" s="1" t="s">
        <v>560</v>
      </c>
      <c r="K313" s="1" t="s">
        <v>86</v>
      </c>
      <c r="L313" s="1" t="s">
        <v>792</v>
      </c>
      <c r="M313" s="1">
        <v>2161897</v>
      </c>
      <c r="N313" s="1">
        <v>22572</v>
      </c>
      <c r="O313" s="1" t="s">
        <v>88</v>
      </c>
    </row>
    <row r="314" spans="1:15" x14ac:dyDescent="0.2">
      <c r="A314" s="1" t="s">
        <v>793</v>
      </c>
      <c r="B314" s="2">
        <v>-30.274975067046782</v>
      </c>
      <c r="C314" s="2">
        <v>714.17277028372098</v>
      </c>
      <c r="E314" s="2">
        <v>0.93745689643984842</v>
      </c>
      <c r="F314" s="2">
        <v>28.171944924204926</v>
      </c>
      <c r="H314" s="1" t="s">
        <v>749</v>
      </c>
      <c r="I314" s="1" t="s">
        <v>159</v>
      </c>
      <c r="J314" s="1" t="s">
        <v>560</v>
      </c>
      <c r="K314" s="1" t="s">
        <v>86</v>
      </c>
      <c r="L314" s="1" t="s">
        <v>794</v>
      </c>
      <c r="M314" s="1">
        <v>2161898</v>
      </c>
      <c r="N314" s="1">
        <v>22577</v>
      </c>
      <c r="O314" s="1" t="s">
        <v>88</v>
      </c>
    </row>
    <row r="315" spans="1:15" x14ac:dyDescent="0.2">
      <c r="A315" s="1" t="s">
        <v>795</v>
      </c>
      <c r="B315" s="2">
        <v>-26.868553819175027</v>
      </c>
      <c r="C315" s="2">
        <v>1012.3475771572138</v>
      </c>
      <c r="E315" s="2">
        <v>2.2782026082749316</v>
      </c>
      <c r="F315" s="2">
        <v>22.435171177709556</v>
      </c>
      <c r="H315" s="1" t="s">
        <v>749</v>
      </c>
      <c r="I315" s="1" t="s">
        <v>162</v>
      </c>
      <c r="J315" s="1" t="s">
        <v>560</v>
      </c>
      <c r="K315" s="1" t="s">
        <v>86</v>
      </c>
      <c r="L315" s="1" t="s">
        <v>796</v>
      </c>
      <c r="M315" s="1">
        <v>2161899</v>
      </c>
      <c r="N315" s="1">
        <v>22578</v>
      </c>
      <c r="O315" s="1" t="s">
        <v>88</v>
      </c>
    </row>
    <row r="316" spans="1:15" x14ac:dyDescent="0.2">
      <c r="A316" s="1" t="s">
        <v>797</v>
      </c>
      <c r="B316" s="2">
        <v>-28.672745739227157</v>
      </c>
      <c r="C316" s="2">
        <v>940.96376050538902</v>
      </c>
      <c r="E316" s="2">
        <v>1.5276198983121254</v>
      </c>
      <c r="F316" s="2">
        <v>41.994095687344931</v>
      </c>
      <c r="H316" s="1" t="s">
        <v>749</v>
      </c>
      <c r="I316" s="1" t="s">
        <v>165</v>
      </c>
      <c r="J316" s="1" t="s">
        <v>560</v>
      </c>
      <c r="K316" s="1" t="s">
        <v>86</v>
      </c>
      <c r="L316" s="1" t="s">
        <v>798</v>
      </c>
      <c r="M316" s="1">
        <v>2161900</v>
      </c>
      <c r="N316" s="1">
        <v>22579</v>
      </c>
      <c r="O316" s="1" t="s">
        <v>88</v>
      </c>
    </row>
    <row r="317" spans="1:15" x14ac:dyDescent="0.2">
      <c r="A317" s="1" t="s">
        <v>799</v>
      </c>
      <c r="B317" s="2">
        <v>-27.964898572762941</v>
      </c>
      <c r="C317" s="2">
        <v>1052.446218319287</v>
      </c>
      <c r="E317" s="2">
        <v>0.59471395380286918</v>
      </c>
      <c r="F317" s="2">
        <v>36.031593770119358</v>
      </c>
      <c r="H317" s="1" t="s">
        <v>749</v>
      </c>
      <c r="I317" s="1" t="s">
        <v>168</v>
      </c>
      <c r="J317" s="1" t="s">
        <v>560</v>
      </c>
      <c r="K317" s="1" t="s">
        <v>86</v>
      </c>
      <c r="L317" s="1" t="s">
        <v>768</v>
      </c>
      <c r="M317" s="1">
        <v>2161901</v>
      </c>
      <c r="N317" s="1">
        <v>22580</v>
      </c>
      <c r="O317" s="1" t="s">
        <v>88</v>
      </c>
    </row>
    <row r="318" spans="1:15" x14ac:dyDescent="0.2">
      <c r="A318" s="1" t="s">
        <v>800</v>
      </c>
      <c r="B318" s="2">
        <v>-30.312630773742594</v>
      </c>
      <c r="C318" s="2">
        <v>1286.9041380897954</v>
      </c>
      <c r="E318" s="2">
        <v>2.9029194920332375</v>
      </c>
      <c r="F318" s="2">
        <v>17.906932944463861</v>
      </c>
      <c r="G318" s="1" t="s">
        <v>631</v>
      </c>
      <c r="H318" s="1" t="s">
        <v>749</v>
      </c>
      <c r="I318" s="1" t="s">
        <v>171</v>
      </c>
      <c r="J318" s="1" t="s">
        <v>560</v>
      </c>
      <c r="K318" s="1" t="s">
        <v>86</v>
      </c>
      <c r="L318" s="1" t="s">
        <v>801</v>
      </c>
      <c r="M318" s="1">
        <v>2161902</v>
      </c>
      <c r="N318" s="1">
        <v>22581</v>
      </c>
      <c r="O318" s="1" t="s">
        <v>88</v>
      </c>
    </row>
    <row r="319" spans="1:15" x14ac:dyDescent="0.2">
      <c r="A319" s="1" t="s">
        <v>802</v>
      </c>
      <c r="B319" s="2">
        <v>-29.179822818709376</v>
      </c>
      <c r="C319" s="2">
        <v>477.35953064726624</v>
      </c>
      <c r="E319" s="2">
        <v>2.3568458353153736</v>
      </c>
      <c r="F319" s="2">
        <v>23.53571308894599</v>
      </c>
      <c r="H319" s="1" t="s">
        <v>749</v>
      </c>
      <c r="I319" s="1" t="s">
        <v>174</v>
      </c>
      <c r="J319" s="1" t="s">
        <v>560</v>
      </c>
      <c r="K319" s="1" t="s">
        <v>86</v>
      </c>
      <c r="L319" s="1" t="s">
        <v>803</v>
      </c>
      <c r="M319" s="1">
        <v>2161903</v>
      </c>
      <c r="N319" s="1">
        <v>22582</v>
      </c>
      <c r="O319" s="1" t="s">
        <v>88</v>
      </c>
    </row>
    <row r="320" spans="1:15" x14ac:dyDescent="0.2">
      <c r="A320" s="1" t="s">
        <v>804</v>
      </c>
      <c r="B320" s="2">
        <v>-29.480211826595188</v>
      </c>
      <c r="C320" s="2">
        <v>764.78512674988531</v>
      </c>
      <c r="E320" s="2">
        <v>2.4885656526808804</v>
      </c>
      <c r="F320" s="2">
        <v>20.812831905834969</v>
      </c>
      <c r="H320" s="1" t="s">
        <v>749</v>
      </c>
      <c r="I320" s="1" t="s">
        <v>177</v>
      </c>
      <c r="J320" s="1" t="s">
        <v>560</v>
      </c>
      <c r="K320" s="1" t="s">
        <v>86</v>
      </c>
      <c r="L320" s="1" t="s">
        <v>805</v>
      </c>
      <c r="M320" s="1">
        <v>2161904</v>
      </c>
      <c r="N320" s="1">
        <v>22583</v>
      </c>
      <c r="O320" s="1" t="s">
        <v>88</v>
      </c>
    </row>
    <row r="321" spans="1:15" x14ac:dyDescent="0.2">
      <c r="A321" s="1" t="s">
        <v>806</v>
      </c>
      <c r="B321" s="2">
        <v>-27.314345653664908</v>
      </c>
      <c r="C321" s="2">
        <v>922.61758203056365</v>
      </c>
      <c r="E321" s="2">
        <v>3.663386426652123</v>
      </c>
      <c r="F321" s="2">
        <v>35.333897029966145</v>
      </c>
      <c r="H321" s="1" t="s">
        <v>749</v>
      </c>
      <c r="I321" s="1" t="s">
        <v>180</v>
      </c>
      <c r="J321" s="1" t="s">
        <v>560</v>
      </c>
      <c r="K321" s="1" t="s">
        <v>86</v>
      </c>
      <c r="L321" s="1" t="s">
        <v>807</v>
      </c>
      <c r="M321" s="1">
        <v>2161905</v>
      </c>
      <c r="N321" s="1">
        <v>22584</v>
      </c>
      <c r="O321" s="1" t="s">
        <v>88</v>
      </c>
    </row>
    <row r="322" spans="1:15" x14ac:dyDescent="0.2">
      <c r="A322" s="1" t="s">
        <v>808</v>
      </c>
      <c r="B322" s="2">
        <v>-26.530220250405037</v>
      </c>
      <c r="C322" s="2">
        <v>634.58772119136313</v>
      </c>
      <c r="E322" s="2">
        <v>3.0717233128982446</v>
      </c>
      <c r="F322" s="2">
        <v>20.398653494644542</v>
      </c>
      <c r="H322" s="1" t="s">
        <v>749</v>
      </c>
      <c r="I322" s="1" t="s">
        <v>183</v>
      </c>
      <c r="J322" s="1" t="s">
        <v>560</v>
      </c>
      <c r="K322" s="1" t="s">
        <v>86</v>
      </c>
      <c r="L322" s="1" t="s">
        <v>809</v>
      </c>
      <c r="M322" s="1">
        <v>2161906</v>
      </c>
      <c r="N322" s="1">
        <v>22585</v>
      </c>
      <c r="O322" s="1" t="s">
        <v>88</v>
      </c>
    </row>
    <row r="323" spans="1:15" x14ac:dyDescent="0.2">
      <c r="A323" s="1" t="s">
        <v>810</v>
      </c>
      <c r="B323" s="2">
        <v>-28.292336451499903</v>
      </c>
      <c r="C323" s="2">
        <v>258.9846643184917</v>
      </c>
      <c r="E323" s="2">
        <v>3.6192092140269598</v>
      </c>
      <c r="F323" s="2">
        <v>25.428457849989904</v>
      </c>
      <c r="H323" s="1" t="s">
        <v>749</v>
      </c>
      <c r="I323" s="1" t="s">
        <v>186</v>
      </c>
      <c r="J323" s="1" t="s">
        <v>560</v>
      </c>
      <c r="K323" s="1" t="s">
        <v>86</v>
      </c>
      <c r="L323" s="1" t="s">
        <v>661</v>
      </c>
      <c r="M323" s="1">
        <v>2161907</v>
      </c>
      <c r="N323" s="1">
        <v>22586</v>
      </c>
      <c r="O323" s="1" t="s">
        <v>88</v>
      </c>
    </row>
    <row r="324" spans="1:15" x14ac:dyDescent="0.2">
      <c r="A324" s="1" t="s">
        <v>811</v>
      </c>
      <c r="B324" s="2">
        <v>-29.901361539049088</v>
      </c>
      <c r="C324" s="2">
        <v>486.42118494822756</v>
      </c>
      <c r="E324" s="2">
        <v>2.5093553225156944</v>
      </c>
      <c r="F324" s="2">
        <v>38.016222072858845</v>
      </c>
      <c r="H324" s="1" t="s">
        <v>749</v>
      </c>
      <c r="I324" s="1" t="s">
        <v>189</v>
      </c>
      <c r="J324" s="1" t="s">
        <v>560</v>
      </c>
      <c r="K324" s="1" t="s">
        <v>86</v>
      </c>
      <c r="L324" s="1" t="s">
        <v>812</v>
      </c>
      <c r="M324" s="1">
        <v>2161908</v>
      </c>
      <c r="N324" s="1">
        <v>22587</v>
      </c>
      <c r="O324" s="1" t="s">
        <v>88</v>
      </c>
    </row>
    <row r="325" spans="1:15" x14ac:dyDescent="0.2">
      <c r="A325" s="1" t="s">
        <v>813</v>
      </c>
      <c r="B325" s="2">
        <v>-28.05717190184015</v>
      </c>
      <c r="C325" s="2">
        <v>773.13775569506504</v>
      </c>
      <c r="E325" s="2">
        <v>0.96525270979667399</v>
      </c>
      <c r="F325" s="2">
        <v>37.012902502376733</v>
      </c>
      <c r="H325" s="1" t="s">
        <v>749</v>
      </c>
      <c r="I325" s="1" t="s">
        <v>192</v>
      </c>
      <c r="J325" s="1" t="s">
        <v>560</v>
      </c>
      <c r="K325" s="1" t="s">
        <v>86</v>
      </c>
      <c r="L325" s="1" t="s">
        <v>814</v>
      </c>
      <c r="M325" s="1">
        <v>2161909</v>
      </c>
      <c r="N325" s="1">
        <v>22588</v>
      </c>
      <c r="O325" s="1" t="s">
        <v>88</v>
      </c>
    </row>
    <row r="326" spans="1:15" x14ac:dyDescent="0.2">
      <c r="A326" s="1" t="s">
        <v>815</v>
      </c>
      <c r="B326" s="2">
        <v>-28.430692081344585</v>
      </c>
      <c r="C326" s="2">
        <v>1203.8216875554863</v>
      </c>
      <c r="E326" s="2">
        <v>5.5731336480696614E-2</v>
      </c>
      <c r="F326" s="2">
        <v>20.421226311717561</v>
      </c>
      <c r="H326" s="1" t="s">
        <v>749</v>
      </c>
      <c r="I326" s="1" t="s">
        <v>195</v>
      </c>
      <c r="J326" s="1" t="s">
        <v>560</v>
      </c>
      <c r="K326" s="1" t="s">
        <v>86</v>
      </c>
      <c r="L326" s="1" t="s">
        <v>816</v>
      </c>
      <c r="M326" s="1">
        <v>2161910</v>
      </c>
      <c r="N326" s="1">
        <v>22592</v>
      </c>
      <c r="O326" s="1" t="s">
        <v>88</v>
      </c>
    </row>
    <row r="327" spans="1:15" x14ac:dyDescent="0.2">
      <c r="A327" s="1" t="s">
        <v>817</v>
      </c>
      <c r="B327" s="2">
        <v>-27.743715017270041</v>
      </c>
      <c r="C327" s="2">
        <v>1040.8008503677072</v>
      </c>
      <c r="E327" s="2">
        <v>1.1723733986445477</v>
      </c>
      <c r="F327" s="2">
        <v>24.37999264536176</v>
      </c>
      <c r="H327" s="1" t="s">
        <v>749</v>
      </c>
      <c r="I327" s="1" t="s">
        <v>198</v>
      </c>
      <c r="J327" s="1" t="s">
        <v>560</v>
      </c>
      <c r="K327" s="1" t="s">
        <v>86</v>
      </c>
      <c r="L327" s="1" t="s">
        <v>818</v>
      </c>
      <c r="M327" s="1">
        <v>2161911</v>
      </c>
      <c r="N327" s="1">
        <v>22593</v>
      </c>
      <c r="O327" s="1" t="s">
        <v>88</v>
      </c>
    </row>
    <row r="328" spans="1:15" x14ac:dyDescent="0.2">
      <c r="A328" s="1" t="s">
        <v>819</v>
      </c>
      <c r="B328" s="2">
        <v>-30.854234130026729</v>
      </c>
      <c r="C328" s="2">
        <v>804.19093013503345</v>
      </c>
      <c r="E328" s="2">
        <v>2.5439031342381861</v>
      </c>
      <c r="F328" s="2">
        <v>20.056783028600883</v>
      </c>
      <c r="H328" s="1" t="s">
        <v>749</v>
      </c>
      <c r="I328" s="1" t="s">
        <v>201</v>
      </c>
      <c r="J328" s="1" t="s">
        <v>560</v>
      </c>
      <c r="K328" s="1" t="s">
        <v>86</v>
      </c>
      <c r="L328" s="1" t="s">
        <v>820</v>
      </c>
      <c r="M328" s="1">
        <v>2161912</v>
      </c>
      <c r="N328" s="1">
        <v>22594</v>
      </c>
      <c r="O328" s="1" t="s">
        <v>88</v>
      </c>
    </row>
    <row r="329" spans="1:15" x14ac:dyDescent="0.2">
      <c r="A329" s="1" t="s">
        <v>821</v>
      </c>
      <c r="B329" s="2">
        <v>-27.118684717788359</v>
      </c>
      <c r="C329" s="2">
        <v>1040.5311850132084</v>
      </c>
      <c r="E329" s="2">
        <v>1.9074895090540309</v>
      </c>
      <c r="F329" s="2">
        <v>23.24339042469332</v>
      </c>
      <c r="H329" s="1" t="s">
        <v>749</v>
      </c>
      <c r="I329" s="1" t="s">
        <v>204</v>
      </c>
      <c r="J329" s="1" t="s">
        <v>560</v>
      </c>
      <c r="K329" s="1" t="s">
        <v>86</v>
      </c>
      <c r="L329" s="1" t="s">
        <v>822</v>
      </c>
      <c r="M329" s="1">
        <v>2161913</v>
      </c>
      <c r="N329" s="1">
        <v>22595</v>
      </c>
      <c r="O329" s="1" t="s">
        <v>88</v>
      </c>
    </row>
    <row r="330" spans="1:15" x14ac:dyDescent="0.2">
      <c r="A330" s="1" t="s">
        <v>823</v>
      </c>
      <c r="B330" s="2">
        <v>-27.439937656424885</v>
      </c>
      <c r="C330" s="2">
        <v>746.2238171281731</v>
      </c>
      <c r="E330" s="2">
        <v>-0.45353934528077178</v>
      </c>
      <c r="F330" s="2">
        <v>32.509953317304138</v>
      </c>
      <c r="H330" s="1" t="s">
        <v>749</v>
      </c>
      <c r="I330" s="1" t="s">
        <v>207</v>
      </c>
      <c r="J330" s="1" t="s">
        <v>560</v>
      </c>
      <c r="K330" s="1" t="s">
        <v>86</v>
      </c>
      <c r="L330" s="1" t="s">
        <v>824</v>
      </c>
      <c r="M330" s="1">
        <v>2161914</v>
      </c>
      <c r="N330" s="1">
        <v>22596</v>
      </c>
      <c r="O330" s="1" t="s">
        <v>88</v>
      </c>
    </row>
    <row r="331" spans="1:15" x14ac:dyDescent="0.2">
      <c r="A331" s="1" t="s">
        <v>825</v>
      </c>
      <c r="B331" s="2">
        <v>-28.250460113531677</v>
      </c>
      <c r="C331" s="2">
        <v>681.38902790484121</v>
      </c>
      <c r="E331" s="2">
        <v>0.92315596513086684</v>
      </c>
      <c r="F331" s="2">
        <v>29.637211107982196</v>
      </c>
      <c r="H331" s="1" t="s">
        <v>749</v>
      </c>
      <c r="I331" s="1" t="s">
        <v>210</v>
      </c>
      <c r="J331" s="1" t="s">
        <v>560</v>
      </c>
      <c r="K331" s="1" t="s">
        <v>86</v>
      </c>
      <c r="L331" s="1" t="s">
        <v>826</v>
      </c>
      <c r="M331" s="1">
        <v>2161915</v>
      </c>
      <c r="N331" s="1">
        <v>22597</v>
      </c>
      <c r="O331" s="1" t="s">
        <v>88</v>
      </c>
    </row>
    <row r="332" spans="1:15" x14ac:dyDescent="0.2">
      <c r="A332" s="1" t="s">
        <v>827</v>
      </c>
      <c r="B332" s="2">
        <v>-28.284562876590172</v>
      </c>
      <c r="C332" s="2">
        <v>349.69168493983068</v>
      </c>
      <c r="E332" s="2">
        <v>3.4863102920881506</v>
      </c>
      <c r="F332" s="2">
        <v>30.086981512897715</v>
      </c>
      <c r="H332" s="1" t="s">
        <v>749</v>
      </c>
      <c r="I332" s="1" t="s">
        <v>213</v>
      </c>
      <c r="J332" s="1" t="s">
        <v>560</v>
      </c>
      <c r="K332" s="1" t="s">
        <v>86</v>
      </c>
      <c r="L332" s="1" t="s">
        <v>828</v>
      </c>
      <c r="M332" s="1">
        <v>2161916</v>
      </c>
      <c r="N332" s="1">
        <v>22598</v>
      </c>
      <c r="O332" s="1" t="s">
        <v>88</v>
      </c>
    </row>
    <row r="333" spans="1:15" x14ac:dyDescent="0.2">
      <c r="A333" s="1" t="s">
        <v>829</v>
      </c>
      <c r="B333" s="2">
        <v>-28.410952921508724</v>
      </c>
      <c r="C333" s="2">
        <v>810.290490554087</v>
      </c>
      <c r="E333" s="2">
        <v>2.2381967788231045</v>
      </c>
      <c r="F333" s="2">
        <v>29.260123300778968</v>
      </c>
      <c r="H333" s="1" t="s">
        <v>749</v>
      </c>
      <c r="I333" s="1" t="s">
        <v>216</v>
      </c>
      <c r="J333" s="1" t="s">
        <v>560</v>
      </c>
      <c r="K333" s="1" t="s">
        <v>86</v>
      </c>
      <c r="L333" s="1" t="s">
        <v>830</v>
      </c>
      <c r="M333" s="1">
        <v>2161917</v>
      </c>
      <c r="N333" s="1">
        <v>22599</v>
      </c>
      <c r="O333" s="1" t="s">
        <v>88</v>
      </c>
    </row>
    <row r="334" spans="1:15" x14ac:dyDescent="0.2">
      <c r="A334" s="1" t="s">
        <v>831</v>
      </c>
      <c r="B334" s="2">
        <v>-29.139790058931329</v>
      </c>
      <c r="C334" s="2">
        <v>938.61975974761242</v>
      </c>
      <c r="E334" s="2">
        <v>1.7806618554458291</v>
      </c>
      <c r="F334" s="2">
        <v>25.657089578102937</v>
      </c>
      <c r="H334" s="1" t="s">
        <v>749</v>
      </c>
      <c r="I334" s="1" t="s">
        <v>219</v>
      </c>
      <c r="J334" s="1" t="s">
        <v>560</v>
      </c>
      <c r="K334" s="1" t="s">
        <v>86</v>
      </c>
      <c r="L334" s="1" t="s">
        <v>822</v>
      </c>
      <c r="M334" s="1">
        <v>2161918</v>
      </c>
      <c r="N334" s="1">
        <v>22600</v>
      </c>
      <c r="O334" s="1" t="s">
        <v>88</v>
      </c>
    </row>
    <row r="335" spans="1:15" x14ac:dyDescent="0.2">
      <c r="A335" s="1" t="s">
        <v>832</v>
      </c>
      <c r="B335" s="2">
        <v>-28.253572107481567</v>
      </c>
      <c r="C335" s="2">
        <v>1290.0065370311934</v>
      </c>
      <c r="E335" s="2">
        <v>-0.55947288335026668</v>
      </c>
      <c r="F335" s="2">
        <v>54.530438845595249</v>
      </c>
      <c r="H335" s="1" t="s">
        <v>749</v>
      </c>
      <c r="I335" s="1" t="s">
        <v>222</v>
      </c>
      <c r="J335" s="1" t="s">
        <v>560</v>
      </c>
      <c r="K335" s="1" t="s">
        <v>86</v>
      </c>
      <c r="L335" s="1" t="s">
        <v>833</v>
      </c>
      <c r="M335" s="1">
        <v>2161919</v>
      </c>
      <c r="N335" s="1">
        <v>22601</v>
      </c>
      <c r="O335" s="1" t="s">
        <v>88</v>
      </c>
    </row>
    <row r="336" spans="1:15" x14ac:dyDescent="0.2">
      <c r="A336" s="1" t="s">
        <v>834</v>
      </c>
      <c r="B336" s="2">
        <v>-28.63317931165653</v>
      </c>
      <c r="C336" s="2">
        <v>912.52399315203729</v>
      </c>
      <c r="E336" s="2">
        <v>-9.4389207624285751E-2</v>
      </c>
      <c r="F336" s="2">
        <v>34.210032996525634</v>
      </c>
      <c r="H336" s="1" t="s">
        <v>749</v>
      </c>
      <c r="I336" s="1" t="s">
        <v>225</v>
      </c>
      <c r="J336" s="1" t="s">
        <v>560</v>
      </c>
      <c r="K336" s="1" t="s">
        <v>86</v>
      </c>
      <c r="L336" s="1" t="s">
        <v>567</v>
      </c>
      <c r="M336" s="1">
        <v>2161920</v>
      </c>
      <c r="N336" s="1">
        <v>22602</v>
      </c>
      <c r="O336" s="1" t="s">
        <v>88</v>
      </c>
    </row>
    <row r="337" spans="1:15" x14ac:dyDescent="0.2">
      <c r="A337" s="1" t="s">
        <v>835</v>
      </c>
      <c r="B337" s="2">
        <v>-29.210585207282531</v>
      </c>
      <c r="C337" s="2">
        <v>856.58234998496926</v>
      </c>
      <c r="E337" s="2">
        <v>2.3532088656509265</v>
      </c>
      <c r="F337" s="2">
        <v>20.076826940856591</v>
      </c>
      <c r="H337" s="1" t="s">
        <v>749</v>
      </c>
      <c r="I337" s="1" t="s">
        <v>228</v>
      </c>
      <c r="J337" s="1" t="s">
        <v>560</v>
      </c>
      <c r="K337" s="1" t="s">
        <v>86</v>
      </c>
      <c r="L337" s="1" t="s">
        <v>836</v>
      </c>
      <c r="M337" s="1">
        <v>2161921</v>
      </c>
      <c r="N337" s="1">
        <v>22603</v>
      </c>
      <c r="O337" s="1" t="s">
        <v>88</v>
      </c>
    </row>
    <row r="338" spans="1:15" x14ac:dyDescent="0.2">
      <c r="A338" s="1" t="s">
        <v>837</v>
      </c>
      <c r="B338" s="2">
        <v>-29.703316076238561</v>
      </c>
      <c r="C338" s="2">
        <v>464.59829336123227</v>
      </c>
      <c r="E338" s="2">
        <v>2.6425010941094125</v>
      </c>
      <c r="F338" s="2">
        <v>30.31926610352464</v>
      </c>
      <c r="H338" s="1" t="s">
        <v>749</v>
      </c>
      <c r="I338" s="1" t="s">
        <v>231</v>
      </c>
      <c r="J338" s="1" t="s">
        <v>560</v>
      </c>
      <c r="K338" s="1" t="s">
        <v>86</v>
      </c>
      <c r="L338" s="1" t="s">
        <v>838</v>
      </c>
      <c r="M338" s="1">
        <v>2161922</v>
      </c>
      <c r="N338" s="1">
        <v>22610</v>
      </c>
      <c r="O338" s="1" t="s">
        <v>88</v>
      </c>
    </row>
    <row r="339" spans="1:15" x14ac:dyDescent="0.2">
      <c r="A339" s="1" t="s">
        <v>839</v>
      </c>
      <c r="B339" s="2">
        <v>-28.381121641476479</v>
      </c>
      <c r="C339" s="2">
        <v>1209.0861996783001</v>
      </c>
      <c r="E339" s="2">
        <v>2.8169941263130811</v>
      </c>
      <c r="F339" s="2">
        <v>19.752190492827189</v>
      </c>
      <c r="G339" s="1" t="s">
        <v>631</v>
      </c>
      <c r="H339" s="1" t="s">
        <v>749</v>
      </c>
      <c r="I339" s="1" t="s">
        <v>234</v>
      </c>
      <c r="J339" s="1" t="s">
        <v>560</v>
      </c>
      <c r="K339" s="1" t="s">
        <v>86</v>
      </c>
      <c r="L339" s="1" t="s">
        <v>840</v>
      </c>
      <c r="M339" s="1">
        <v>2161923</v>
      </c>
      <c r="N339" s="1">
        <v>22611</v>
      </c>
      <c r="O339" s="1" t="s">
        <v>88</v>
      </c>
    </row>
    <row r="340" spans="1:15" x14ac:dyDescent="0.2">
      <c r="A340" s="1" t="s">
        <v>841</v>
      </c>
      <c r="B340" s="2">
        <v>-27.211108444022202</v>
      </c>
      <c r="C340" s="2">
        <v>740.9754104551364</v>
      </c>
      <c r="E340" s="2">
        <v>2.069751353502578</v>
      </c>
      <c r="F340" s="2">
        <v>30.9095312205129</v>
      </c>
      <c r="H340" s="1" t="s">
        <v>749</v>
      </c>
      <c r="I340" s="1" t="s">
        <v>237</v>
      </c>
      <c r="J340" s="1" t="s">
        <v>560</v>
      </c>
      <c r="K340" s="1" t="s">
        <v>86</v>
      </c>
      <c r="L340" s="1" t="s">
        <v>573</v>
      </c>
      <c r="M340" s="1">
        <v>2161924</v>
      </c>
      <c r="N340" s="1">
        <v>22612</v>
      </c>
      <c r="O340" s="1" t="s">
        <v>88</v>
      </c>
    </row>
    <row r="341" spans="1:15" x14ac:dyDescent="0.2">
      <c r="A341" s="1" t="s">
        <v>842</v>
      </c>
      <c r="B341" s="2">
        <v>-31.450345075439596</v>
      </c>
      <c r="C341" s="2">
        <v>566.4692555350008</v>
      </c>
      <c r="E341" s="2">
        <v>2.1592852885306093</v>
      </c>
      <c r="F341" s="2">
        <v>15.021358884772608</v>
      </c>
      <c r="G341" s="1" t="s">
        <v>631</v>
      </c>
      <c r="H341" s="1" t="s">
        <v>749</v>
      </c>
      <c r="I341" s="1" t="s">
        <v>240</v>
      </c>
      <c r="J341" s="1" t="s">
        <v>560</v>
      </c>
      <c r="K341" s="1" t="s">
        <v>86</v>
      </c>
      <c r="L341" s="1" t="s">
        <v>843</v>
      </c>
      <c r="M341" s="1">
        <v>2161925</v>
      </c>
      <c r="N341" s="1">
        <v>22613</v>
      </c>
      <c r="O341" s="1" t="s">
        <v>88</v>
      </c>
    </row>
    <row r="342" spans="1:15" x14ac:dyDescent="0.2">
      <c r="A342" s="1" t="s">
        <v>844</v>
      </c>
      <c r="B342" s="2">
        <v>-29.52226360241713</v>
      </c>
      <c r="C342" s="2">
        <v>1038.0176935877166</v>
      </c>
      <c r="E342" s="2">
        <v>1.0245549110456773</v>
      </c>
      <c r="F342" s="2">
        <v>32.769774871497319</v>
      </c>
      <c r="H342" s="1" t="s">
        <v>749</v>
      </c>
      <c r="I342" s="1" t="s">
        <v>243</v>
      </c>
      <c r="J342" s="1" t="s">
        <v>560</v>
      </c>
      <c r="K342" s="1" t="s">
        <v>86</v>
      </c>
      <c r="L342" s="1" t="s">
        <v>845</v>
      </c>
      <c r="M342" s="1">
        <v>2161926</v>
      </c>
      <c r="N342" s="1">
        <v>22614</v>
      </c>
      <c r="O342" s="1" t="s">
        <v>88</v>
      </c>
    </row>
    <row r="343" spans="1:15" x14ac:dyDescent="0.2">
      <c r="A343" s="1" t="s">
        <v>846</v>
      </c>
      <c r="B343" s="2">
        <v>-29.908287515614223</v>
      </c>
      <c r="C343" s="2">
        <v>724.7920039333161</v>
      </c>
      <c r="E343" s="2">
        <v>-7.4684055490460602E-2</v>
      </c>
      <c r="F343" s="2">
        <v>27.941627259547023</v>
      </c>
      <c r="H343" s="1" t="s">
        <v>749</v>
      </c>
      <c r="I343" s="1" t="s">
        <v>246</v>
      </c>
      <c r="J343" s="1" t="s">
        <v>560</v>
      </c>
      <c r="K343" s="1" t="s">
        <v>86</v>
      </c>
      <c r="L343" s="1" t="s">
        <v>847</v>
      </c>
      <c r="M343" s="1">
        <v>2161927</v>
      </c>
      <c r="N343" s="1">
        <v>22615</v>
      </c>
      <c r="O343" s="1" t="s">
        <v>88</v>
      </c>
    </row>
    <row r="344" spans="1:15" x14ac:dyDescent="0.2">
      <c r="A344" s="1" t="s">
        <v>848</v>
      </c>
      <c r="B344" s="2">
        <v>-25.848432021310234</v>
      </c>
      <c r="C344" s="2">
        <v>1004.9747989325994</v>
      </c>
      <c r="E344" s="2">
        <v>1.7786677060128828</v>
      </c>
      <c r="F344" s="2">
        <v>26.078292724897004</v>
      </c>
      <c r="H344" s="1" t="s">
        <v>749</v>
      </c>
      <c r="I344" s="1" t="s">
        <v>249</v>
      </c>
      <c r="J344" s="1" t="s">
        <v>560</v>
      </c>
      <c r="K344" s="1" t="s">
        <v>86</v>
      </c>
      <c r="L344" s="1" t="s">
        <v>849</v>
      </c>
      <c r="M344" s="1">
        <v>2161928</v>
      </c>
      <c r="N344" s="1">
        <v>22616</v>
      </c>
      <c r="O344" s="1" t="s">
        <v>88</v>
      </c>
    </row>
    <row r="345" spans="1:15" x14ac:dyDescent="0.2">
      <c r="A345" s="1" t="s">
        <v>850</v>
      </c>
      <c r="B345" s="2">
        <v>-28.093311344870433</v>
      </c>
      <c r="C345" s="2">
        <v>1115.7345851839316</v>
      </c>
      <c r="E345" s="2">
        <v>0.74809638786200305</v>
      </c>
      <c r="F345" s="2">
        <v>47.506358883948074</v>
      </c>
      <c r="H345" s="1" t="s">
        <v>749</v>
      </c>
      <c r="I345" s="1" t="s">
        <v>252</v>
      </c>
      <c r="J345" s="1" t="s">
        <v>560</v>
      </c>
      <c r="K345" s="1" t="s">
        <v>86</v>
      </c>
      <c r="L345" s="1" t="s">
        <v>851</v>
      </c>
      <c r="M345" s="1">
        <v>2161929</v>
      </c>
      <c r="N345" s="1">
        <v>22617</v>
      </c>
      <c r="O345" s="1" t="s">
        <v>88</v>
      </c>
    </row>
    <row r="346" spans="1:15" x14ac:dyDescent="0.2">
      <c r="A346" s="1" t="s">
        <v>852</v>
      </c>
      <c r="B346" s="2">
        <v>-28.582347530149377</v>
      </c>
      <c r="C346" s="2">
        <v>757.54070139007877</v>
      </c>
      <c r="E346" s="2">
        <v>2.8234829812104434</v>
      </c>
      <c r="F346" s="2">
        <v>20.038425052890041</v>
      </c>
      <c r="H346" s="1" t="s">
        <v>749</v>
      </c>
      <c r="I346" s="1" t="s">
        <v>255</v>
      </c>
      <c r="J346" s="1" t="s">
        <v>560</v>
      </c>
      <c r="K346" s="1" t="s">
        <v>86</v>
      </c>
      <c r="L346" s="1" t="s">
        <v>689</v>
      </c>
      <c r="M346" s="1">
        <v>2161930</v>
      </c>
      <c r="N346" s="1">
        <v>22618</v>
      </c>
      <c r="O346" s="1" t="s">
        <v>88</v>
      </c>
    </row>
    <row r="347" spans="1:15" x14ac:dyDescent="0.2">
      <c r="A347" s="1" t="s">
        <v>853</v>
      </c>
      <c r="B347" s="2">
        <v>-27.452402969326929</v>
      </c>
      <c r="C347" s="2">
        <v>502.14439750833446</v>
      </c>
      <c r="E347" s="2">
        <v>2.0832000884827728</v>
      </c>
      <c r="F347" s="2">
        <v>28.74319642349268</v>
      </c>
      <c r="H347" s="1" t="s">
        <v>749</v>
      </c>
      <c r="I347" s="1" t="s">
        <v>258</v>
      </c>
      <c r="J347" s="1" t="s">
        <v>560</v>
      </c>
      <c r="K347" s="1" t="s">
        <v>86</v>
      </c>
      <c r="L347" s="1" t="s">
        <v>854</v>
      </c>
      <c r="M347" s="1">
        <v>2161931</v>
      </c>
      <c r="N347" s="1">
        <v>22619</v>
      </c>
      <c r="O347" s="1" t="s">
        <v>88</v>
      </c>
    </row>
    <row r="348" spans="1:15" x14ac:dyDescent="0.2">
      <c r="A348" s="1" t="s">
        <v>855</v>
      </c>
      <c r="B348" s="2">
        <v>-30.008972807863255</v>
      </c>
      <c r="C348" s="2">
        <v>667.43341828631083</v>
      </c>
      <c r="E348" s="2">
        <v>0.74761302155804032</v>
      </c>
      <c r="F348" s="2">
        <v>36.555358056726519</v>
      </c>
      <c r="H348" s="1" t="s">
        <v>749</v>
      </c>
      <c r="I348" s="1" t="s">
        <v>261</v>
      </c>
      <c r="J348" s="1" t="s">
        <v>560</v>
      </c>
      <c r="K348" s="1" t="s">
        <v>86</v>
      </c>
      <c r="L348" s="1" t="s">
        <v>856</v>
      </c>
      <c r="M348" s="1">
        <v>2161932</v>
      </c>
      <c r="N348" s="1">
        <v>22620</v>
      </c>
      <c r="O348" s="1" t="s">
        <v>88</v>
      </c>
    </row>
    <row r="349" spans="1:15" x14ac:dyDescent="0.2">
      <c r="A349" s="1" t="s">
        <v>857</v>
      </c>
      <c r="B349" s="2">
        <v>-18.236456836816259</v>
      </c>
      <c r="C349" s="2">
        <v>999.63825747443093</v>
      </c>
      <c r="E349" s="2">
        <v>4.1221733898245203</v>
      </c>
      <c r="F349" s="2">
        <v>13.314357499402995</v>
      </c>
      <c r="G349" s="1" t="s">
        <v>631</v>
      </c>
      <c r="H349" s="1" t="s">
        <v>749</v>
      </c>
      <c r="I349" s="1" t="s">
        <v>264</v>
      </c>
      <c r="J349" s="1" t="s">
        <v>560</v>
      </c>
      <c r="K349" s="1" t="s">
        <v>86</v>
      </c>
      <c r="L349" s="1" t="s">
        <v>858</v>
      </c>
      <c r="M349" s="1">
        <v>2161933</v>
      </c>
      <c r="N349" s="1">
        <v>22621</v>
      </c>
      <c r="O349" s="1" t="s">
        <v>88</v>
      </c>
    </row>
    <row r="350" spans="1:15" x14ac:dyDescent="0.2">
      <c r="A350" s="1" t="s">
        <v>859</v>
      </c>
      <c r="B350" s="2">
        <v>-27.960488811618131</v>
      </c>
      <c r="C350" s="2">
        <v>674.80940019690161</v>
      </c>
      <c r="E350" s="2">
        <v>2.1710425208814632</v>
      </c>
      <c r="F350" s="2">
        <v>20.576800789552774</v>
      </c>
      <c r="H350" s="1" t="s">
        <v>749</v>
      </c>
      <c r="I350" s="1" t="s">
        <v>267</v>
      </c>
      <c r="J350" s="1" t="s">
        <v>560</v>
      </c>
      <c r="K350" s="1" t="s">
        <v>86</v>
      </c>
      <c r="L350" s="1" t="s">
        <v>860</v>
      </c>
      <c r="M350" s="1">
        <v>2161934</v>
      </c>
      <c r="N350" s="1">
        <v>22626</v>
      </c>
      <c r="O350" s="1" t="s">
        <v>88</v>
      </c>
    </row>
    <row r="351" spans="1:15" x14ac:dyDescent="0.2">
      <c r="A351" s="1" t="s">
        <v>861</v>
      </c>
      <c r="B351" s="2">
        <v>-27.48582204056099</v>
      </c>
      <c r="C351" s="2">
        <v>1042.8911478383602</v>
      </c>
      <c r="E351" s="2">
        <v>2.6882602416769013</v>
      </c>
      <c r="F351" s="2">
        <v>21.686521688644632</v>
      </c>
      <c r="H351" s="1" t="s">
        <v>749</v>
      </c>
      <c r="I351" s="1" t="s">
        <v>270</v>
      </c>
      <c r="J351" s="1" t="s">
        <v>560</v>
      </c>
      <c r="K351" s="1" t="s">
        <v>86</v>
      </c>
      <c r="L351" s="1" t="s">
        <v>862</v>
      </c>
      <c r="M351" s="1">
        <v>2161935</v>
      </c>
      <c r="N351" s="1">
        <v>22627</v>
      </c>
      <c r="O351" s="1" t="s">
        <v>88</v>
      </c>
    </row>
    <row r="352" spans="1:15" x14ac:dyDescent="0.2">
      <c r="A352" s="1" t="s">
        <v>863</v>
      </c>
      <c r="B352" s="2">
        <v>-27.840978129277492</v>
      </c>
      <c r="C352" s="2">
        <v>1179.3348747554119</v>
      </c>
      <c r="E352" s="2">
        <v>0.7332918472665334</v>
      </c>
      <c r="F352" s="2">
        <v>45.832598547454865</v>
      </c>
      <c r="H352" s="1" t="s">
        <v>749</v>
      </c>
      <c r="I352" s="1" t="s">
        <v>273</v>
      </c>
      <c r="J352" s="1" t="s">
        <v>560</v>
      </c>
      <c r="K352" s="1" t="s">
        <v>86</v>
      </c>
      <c r="L352" s="1" t="s">
        <v>864</v>
      </c>
      <c r="M352" s="1">
        <v>2161936</v>
      </c>
      <c r="N352" s="1">
        <v>22628</v>
      </c>
      <c r="O352" s="1" t="s">
        <v>88</v>
      </c>
    </row>
    <row r="353" spans="1:15" x14ac:dyDescent="0.2">
      <c r="A353" s="1" t="s">
        <v>865</v>
      </c>
      <c r="B353" s="2">
        <v>-25.368634532532482</v>
      </c>
      <c r="C353" s="2">
        <v>1100.6475101418309</v>
      </c>
      <c r="E353" s="2">
        <v>2.1095844481198673</v>
      </c>
      <c r="F353" s="2">
        <v>25.382375584430047</v>
      </c>
      <c r="H353" s="1" t="s">
        <v>749</v>
      </c>
      <c r="I353" s="1" t="s">
        <v>276</v>
      </c>
      <c r="J353" s="1" t="s">
        <v>560</v>
      </c>
      <c r="K353" s="1" t="s">
        <v>86</v>
      </c>
      <c r="L353" s="1" t="s">
        <v>866</v>
      </c>
      <c r="M353" s="1">
        <v>2161937</v>
      </c>
      <c r="N353" s="1">
        <v>22629</v>
      </c>
      <c r="O353" s="1" t="s">
        <v>88</v>
      </c>
    </row>
    <row r="354" spans="1:15" x14ac:dyDescent="0.2">
      <c r="A354" s="1" t="s">
        <v>867</v>
      </c>
      <c r="B354" s="2">
        <v>-29.045390576848423</v>
      </c>
      <c r="C354" s="2">
        <v>861.14781837648604</v>
      </c>
      <c r="E354" s="2">
        <v>2.6513793594005488</v>
      </c>
      <c r="F354" s="2">
        <v>19.577602397291468</v>
      </c>
      <c r="G354" s="1" t="s">
        <v>631</v>
      </c>
      <c r="H354" s="1" t="s">
        <v>749</v>
      </c>
      <c r="I354" s="1" t="s">
        <v>279</v>
      </c>
      <c r="J354" s="1" t="s">
        <v>560</v>
      </c>
      <c r="K354" s="1" t="s">
        <v>86</v>
      </c>
      <c r="L354" s="1" t="s">
        <v>868</v>
      </c>
      <c r="M354" s="1">
        <v>2161938</v>
      </c>
      <c r="N354" s="1">
        <v>22630</v>
      </c>
      <c r="O354" s="1" t="s">
        <v>88</v>
      </c>
    </row>
    <row r="355" spans="1:15" x14ac:dyDescent="0.2">
      <c r="A355" s="1" t="s">
        <v>869</v>
      </c>
      <c r="B355" s="2">
        <v>-27.374544370459731</v>
      </c>
      <c r="C355" s="2">
        <v>741.00615248572831</v>
      </c>
      <c r="E355" s="2">
        <v>2.8350016011402079</v>
      </c>
      <c r="F355" s="2">
        <v>48.845929131990928</v>
      </c>
      <c r="H355" s="1" t="s">
        <v>749</v>
      </c>
      <c r="I355" s="1" t="s">
        <v>282</v>
      </c>
      <c r="J355" s="1" t="s">
        <v>560</v>
      </c>
      <c r="K355" s="1" t="s">
        <v>86</v>
      </c>
      <c r="L355" s="1" t="s">
        <v>870</v>
      </c>
      <c r="M355" s="1">
        <v>2161939</v>
      </c>
      <c r="N355" s="1">
        <v>22631</v>
      </c>
      <c r="O355" s="1" t="s">
        <v>88</v>
      </c>
    </row>
    <row r="356" spans="1:15" x14ac:dyDescent="0.2">
      <c r="A356" s="1" t="s">
        <v>871</v>
      </c>
      <c r="B356" s="2">
        <v>-30.511242911074518</v>
      </c>
      <c r="C356" s="2">
        <v>672.73725423320855</v>
      </c>
      <c r="E356" s="2">
        <v>1.8937360023685519</v>
      </c>
      <c r="F356" s="2">
        <v>41.832620431602663</v>
      </c>
      <c r="H356" s="1" t="s">
        <v>749</v>
      </c>
      <c r="I356" s="1" t="s">
        <v>285</v>
      </c>
      <c r="J356" s="1" t="s">
        <v>560</v>
      </c>
      <c r="K356" s="1" t="s">
        <v>86</v>
      </c>
      <c r="L356" s="1" t="s">
        <v>872</v>
      </c>
      <c r="M356" s="1">
        <v>2161940</v>
      </c>
      <c r="N356" s="1">
        <v>22632</v>
      </c>
      <c r="O356" s="1" t="s">
        <v>88</v>
      </c>
    </row>
    <row r="357" spans="1:15" x14ac:dyDescent="0.2">
      <c r="A357" s="1" t="s">
        <v>873</v>
      </c>
      <c r="B357" s="2">
        <v>-28.994759641577691</v>
      </c>
      <c r="C357" s="2">
        <v>863.67699802874893</v>
      </c>
      <c r="E357" s="2">
        <v>5.684812828021653</v>
      </c>
      <c r="F357" s="2">
        <v>12.478320299428828</v>
      </c>
      <c r="G357" s="1" t="s">
        <v>631</v>
      </c>
      <c r="H357" s="1" t="s">
        <v>749</v>
      </c>
      <c r="I357" s="1" t="s">
        <v>288</v>
      </c>
      <c r="J357" s="1" t="s">
        <v>560</v>
      </c>
      <c r="K357" s="1" t="s">
        <v>86</v>
      </c>
      <c r="L357" s="1" t="s">
        <v>874</v>
      </c>
      <c r="M357" s="1">
        <v>2161941</v>
      </c>
      <c r="N357" s="1">
        <v>22633</v>
      </c>
      <c r="O357" s="1" t="s">
        <v>88</v>
      </c>
    </row>
    <row r="358" spans="1:15" x14ac:dyDescent="0.2">
      <c r="A358" s="1" t="s">
        <v>875</v>
      </c>
      <c r="B358" s="2">
        <v>-29.135696902022932</v>
      </c>
      <c r="C358" s="2">
        <v>822.7803004064358</v>
      </c>
      <c r="E358" s="2">
        <v>1.3841285749376495</v>
      </c>
      <c r="F358" s="2">
        <v>50.397084416415325</v>
      </c>
      <c r="H358" s="1" t="s">
        <v>749</v>
      </c>
      <c r="I358" s="1" t="s">
        <v>291</v>
      </c>
      <c r="J358" s="1" t="s">
        <v>560</v>
      </c>
      <c r="K358" s="1" t="s">
        <v>86</v>
      </c>
      <c r="L358" s="1" t="s">
        <v>741</v>
      </c>
      <c r="M358" s="1">
        <v>2161942</v>
      </c>
      <c r="N358" s="1">
        <v>22634</v>
      </c>
      <c r="O358" s="1" t="s">
        <v>88</v>
      </c>
    </row>
    <row r="359" spans="1:15" x14ac:dyDescent="0.2">
      <c r="A359" s="1" t="s">
        <v>876</v>
      </c>
      <c r="B359" s="2">
        <v>-31.700364044994931</v>
      </c>
      <c r="C359" s="2">
        <v>1097.167059771069</v>
      </c>
      <c r="E359" s="2">
        <v>3.0628561171941371</v>
      </c>
      <c r="F359" s="2">
        <v>26.750513090594357</v>
      </c>
      <c r="H359" s="1" t="s">
        <v>749</v>
      </c>
      <c r="I359" s="1" t="s">
        <v>294</v>
      </c>
      <c r="J359" s="1" t="s">
        <v>560</v>
      </c>
      <c r="K359" s="1" t="s">
        <v>86</v>
      </c>
      <c r="L359" s="1" t="s">
        <v>877</v>
      </c>
      <c r="M359" s="1">
        <v>2161943</v>
      </c>
      <c r="N359" s="1">
        <v>22635</v>
      </c>
      <c r="O359" s="1" t="s">
        <v>88</v>
      </c>
    </row>
    <row r="360" spans="1:15" x14ac:dyDescent="0.2">
      <c r="A360" s="1" t="s">
        <v>878</v>
      </c>
      <c r="B360" s="2">
        <v>-28.311477410869323</v>
      </c>
      <c r="C360" s="2">
        <v>688.23047175116687</v>
      </c>
      <c r="E360" s="2">
        <v>1.325303008465992</v>
      </c>
      <c r="F360" s="2">
        <v>42.185355822046617</v>
      </c>
      <c r="H360" s="1" t="s">
        <v>749</v>
      </c>
      <c r="I360" s="1" t="s">
        <v>297</v>
      </c>
      <c r="J360" s="1" t="s">
        <v>560</v>
      </c>
      <c r="K360" s="1" t="s">
        <v>86</v>
      </c>
      <c r="L360" s="1" t="s">
        <v>879</v>
      </c>
      <c r="M360" s="1">
        <v>2161944</v>
      </c>
      <c r="N360" s="1">
        <v>22636</v>
      </c>
      <c r="O360" s="1" t="s">
        <v>88</v>
      </c>
    </row>
    <row r="361" spans="1:15" x14ac:dyDescent="0.2">
      <c r="A361" s="1" t="s">
        <v>880</v>
      </c>
      <c r="B361" s="2">
        <v>-28.985957117204013</v>
      </c>
      <c r="C361" s="2">
        <v>701.00069422000297</v>
      </c>
      <c r="E361" s="2">
        <v>0.798170059065064</v>
      </c>
      <c r="F361" s="2">
        <v>35.575641597872639</v>
      </c>
      <c r="H361" s="1" t="s">
        <v>749</v>
      </c>
      <c r="I361" s="1" t="s">
        <v>300</v>
      </c>
      <c r="J361" s="1" t="s">
        <v>560</v>
      </c>
      <c r="K361" s="1" t="s">
        <v>86</v>
      </c>
      <c r="L361" s="1" t="s">
        <v>881</v>
      </c>
      <c r="M361" s="1">
        <v>2161945</v>
      </c>
      <c r="N361" s="1">
        <v>22637</v>
      </c>
      <c r="O361" s="1" t="s">
        <v>88</v>
      </c>
    </row>
    <row r="362" spans="1:15" x14ac:dyDescent="0.2">
      <c r="A362" s="1" t="s">
        <v>882</v>
      </c>
      <c r="B362" s="2">
        <v>-29.091875754361737</v>
      </c>
      <c r="C362" s="2">
        <v>1153.0730467019555</v>
      </c>
      <c r="E362" s="2">
        <v>0.47685626168850515</v>
      </c>
      <c r="F362" s="2">
        <v>60.272406921877646</v>
      </c>
      <c r="H362" s="1" t="s">
        <v>749</v>
      </c>
      <c r="I362" s="1" t="s">
        <v>303</v>
      </c>
      <c r="J362" s="1" t="s">
        <v>560</v>
      </c>
      <c r="K362" s="1" t="s">
        <v>86</v>
      </c>
      <c r="L362" s="1" t="s">
        <v>883</v>
      </c>
      <c r="M362" s="1">
        <v>2161946</v>
      </c>
      <c r="N362" s="1">
        <v>22450</v>
      </c>
      <c r="O362" s="1" t="s">
        <v>88</v>
      </c>
    </row>
    <row r="363" spans="1:15" x14ac:dyDescent="0.2">
      <c r="A363" s="1" t="s">
        <v>884</v>
      </c>
      <c r="B363" s="2">
        <v>-28.629017192359623</v>
      </c>
      <c r="C363" s="2">
        <v>918.29290839445468</v>
      </c>
      <c r="E363" s="2">
        <v>2.7050318940297791</v>
      </c>
      <c r="F363" s="2">
        <v>34.144959950131238</v>
      </c>
      <c r="H363" s="1" t="s">
        <v>749</v>
      </c>
      <c r="I363" s="1" t="s">
        <v>306</v>
      </c>
      <c r="J363" s="1" t="s">
        <v>560</v>
      </c>
      <c r="K363" s="1" t="s">
        <v>86</v>
      </c>
      <c r="L363" s="1" t="s">
        <v>885</v>
      </c>
      <c r="M363" s="1">
        <v>2161947</v>
      </c>
      <c r="N363" s="1">
        <v>22451</v>
      </c>
      <c r="O363" s="1" t="s">
        <v>88</v>
      </c>
    </row>
    <row r="364" spans="1:15" x14ac:dyDescent="0.2">
      <c r="A364" s="1" t="s">
        <v>886</v>
      </c>
      <c r="B364" s="2">
        <v>-27.630692286006379</v>
      </c>
      <c r="C364" s="2">
        <v>809.27645228587289</v>
      </c>
      <c r="E364" s="2">
        <v>3.0682371261161849</v>
      </c>
      <c r="F364" s="2">
        <v>17.120483027879068</v>
      </c>
      <c r="G364" s="1" t="s">
        <v>631</v>
      </c>
      <c r="H364" s="1" t="s">
        <v>749</v>
      </c>
      <c r="I364" s="1" t="s">
        <v>309</v>
      </c>
      <c r="J364" s="1" t="s">
        <v>560</v>
      </c>
      <c r="K364" s="1" t="s">
        <v>86</v>
      </c>
      <c r="L364" s="1" t="s">
        <v>887</v>
      </c>
      <c r="M364" s="1">
        <v>2161948</v>
      </c>
      <c r="N364" s="1">
        <v>22452</v>
      </c>
      <c r="O364" s="1" t="s">
        <v>88</v>
      </c>
    </row>
    <row r="365" spans="1:15" x14ac:dyDescent="0.2">
      <c r="A365" s="1" t="s">
        <v>888</v>
      </c>
      <c r="B365" s="2">
        <v>-29.375161630680566</v>
      </c>
      <c r="C365" s="2">
        <v>426.22565488845049</v>
      </c>
      <c r="E365" s="2">
        <v>3.087113833015954</v>
      </c>
      <c r="F365" s="2">
        <v>21.861412235324543</v>
      </c>
      <c r="H365" s="1" t="s">
        <v>749</v>
      </c>
      <c r="I365" s="1" t="s">
        <v>312</v>
      </c>
      <c r="J365" s="1" t="s">
        <v>560</v>
      </c>
      <c r="K365" s="1" t="s">
        <v>86</v>
      </c>
      <c r="L365" s="1" t="s">
        <v>889</v>
      </c>
      <c r="M365" s="1">
        <v>2161949</v>
      </c>
      <c r="N365" s="1">
        <v>22453</v>
      </c>
      <c r="O365" s="1" t="s">
        <v>88</v>
      </c>
    </row>
    <row r="366" spans="1:15" x14ac:dyDescent="0.2">
      <c r="A366" s="1" t="s">
        <v>890</v>
      </c>
      <c r="B366" s="2">
        <v>-28.19589878529893</v>
      </c>
      <c r="C366" s="2">
        <v>1033.690484315433</v>
      </c>
      <c r="E366" s="2">
        <v>0.91619313861117568</v>
      </c>
      <c r="F366" s="2">
        <v>36.082241608014542</v>
      </c>
      <c r="H366" s="1" t="s">
        <v>749</v>
      </c>
      <c r="I366" s="1" t="s">
        <v>315</v>
      </c>
      <c r="J366" s="1" t="s">
        <v>560</v>
      </c>
      <c r="K366" s="1" t="s">
        <v>86</v>
      </c>
      <c r="L366" s="1" t="s">
        <v>891</v>
      </c>
      <c r="M366" s="1">
        <v>2161950</v>
      </c>
      <c r="N366" s="1">
        <v>22454</v>
      </c>
      <c r="O366" s="1" t="s">
        <v>88</v>
      </c>
    </row>
    <row r="367" spans="1:15" x14ac:dyDescent="0.2">
      <c r="A367" s="1" t="s">
        <v>892</v>
      </c>
      <c r="B367" s="2">
        <v>-29.526925215467323</v>
      </c>
      <c r="C367" s="2">
        <v>1048.4110169524449</v>
      </c>
      <c r="E367" s="2">
        <v>0.8362945718879542</v>
      </c>
      <c r="F367" s="2">
        <v>29.987772923922417</v>
      </c>
      <c r="H367" s="1" t="s">
        <v>749</v>
      </c>
      <c r="I367" s="1" t="s">
        <v>318</v>
      </c>
      <c r="J367" s="1" t="s">
        <v>560</v>
      </c>
      <c r="K367" s="1" t="s">
        <v>86</v>
      </c>
      <c r="L367" s="1" t="s">
        <v>893</v>
      </c>
      <c r="M367" s="1">
        <v>2161951</v>
      </c>
      <c r="N367" s="1">
        <v>22455</v>
      </c>
      <c r="O367" s="1" t="s">
        <v>88</v>
      </c>
    </row>
    <row r="368" spans="1:15" x14ac:dyDescent="0.2">
      <c r="A368" s="1" t="s">
        <v>894</v>
      </c>
      <c r="B368" s="2">
        <v>-30.116977299933556</v>
      </c>
      <c r="C368" s="2">
        <v>1041.2745059578349</v>
      </c>
      <c r="E368" s="2">
        <v>5.0197800629014155</v>
      </c>
      <c r="F368" s="2">
        <v>15.916864522567611</v>
      </c>
      <c r="G368" s="1" t="s">
        <v>631</v>
      </c>
      <c r="H368" s="1" t="s">
        <v>749</v>
      </c>
      <c r="I368" s="1" t="s">
        <v>321</v>
      </c>
      <c r="J368" s="1" t="s">
        <v>560</v>
      </c>
      <c r="K368" s="1" t="s">
        <v>86</v>
      </c>
      <c r="L368" s="1" t="s">
        <v>895</v>
      </c>
      <c r="M368" s="1">
        <v>2161952</v>
      </c>
      <c r="N368" s="1">
        <v>22456</v>
      </c>
      <c r="O368" s="1" t="s">
        <v>88</v>
      </c>
    </row>
    <row r="369" spans="1:15" x14ac:dyDescent="0.2">
      <c r="A369" s="1" t="s">
        <v>896</v>
      </c>
      <c r="B369" s="2">
        <v>-30.833683346332595</v>
      </c>
      <c r="C369" s="2">
        <v>716.59778202573796</v>
      </c>
      <c r="E369" s="2">
        <v>0.75433181888569945</v>
      </c>
      <c r="F369" s="2">
        <v>24.445132051566553</v>
      </c>
      <c r="H369" s="1" t="s">
        <v>749</v>
      </c>
      <c r="I369" s="1" t="s">
        <v>324</v>
      </c>
      <c r="J369" s="1" t="s">
        <v>560</v>
      </c>
      <c r="K369" s="1" t="s">
        <v>86</v>
      </c>
      <c r="L369" s="1" t="s">
        <v>897</v>
      </c>
      <c r="M369" s="1">
        <v>2161953</v>
      </c>
      <c r="N369" s="1">
        <v>22457</v>
      </c>
      <c r="O369" s="1" t="s">
        <v>88</v>
      </c>
    </row>
    <row r="370" spans="1:15" x14ac:dyDescent="0.2">
      <c r="A370" s="1" t="s">
        <v>898</v>
      </c>
      <c r="B370" s="2">
        <v>-30.325052904565688</v>
      </c>
      <c r="C370" s="2">
        <v>1088.7515023054311</v>
      </c>
      <c r="E370" s="2">
        <v>1.6988802714611206</v>
      </c>
      <c r="F370" s="2">
        <v>16.047273059952477</v>
      </c>
      <c r="G370" s="1" t="s">
        <v>631</v>
      </c>
      <c r="H370" s="1" t="s">
        <v>749</v>
      </c>
      <c r="I370" s="1" t="s">
        <v>326</v>
      </c>
      <c r="J370" s="1" t="s">
        <v>560</v>
      </c>
      <c r="K370" s="1" t="s">
        <v>86</v>
      </c>
      <c r="L370" s="1" t="s">
        <v>899</v>
      </c>
      <c r="M370" s="1">
        <v>2161954</v>
      </c>
      <c r="N370" s="1">
        <v>22458</v>
      </c>
      <c r="O370" s="1" t="s">
        <v>88</v>
      </c>
    </row>
    <row r="371" spans="1:15" x14ac:dyDescent="0.2">
      <c r="A371" s="1" t="s">
        <v>900</v>
      </c>
      <c r="B371" s="2">
        <v>-28.568781843857494</v>
      </c>
      <c r="C371" s="2">
        <v>848.63901289467412</v>
      </c>
      <c r="E371" s="2">
        <v>1.6673614093623725</v>
      </c>
      <c r="F371" s="2">
        <v>24.975700292207129</v>
      </c>
      <c r="H371" s="1" t="s">
        <v>749</v>
      </c>
      <c r="I371" s="1" t="s">
        <v>329</v>
      </c>
      <c r="J371" s="1" t="s">
        <v>560</v>
      </c>
      <c r="K371" s="1" t="s">
        <v>86</v>
      </c>
      <c r="L371" s="1" t="s">
        <v>663</v>
      </c>
      <c r="M371" s="1">
        <v>2161955</v>
      </c>
      <c r="N371" s="1">
        <v>22459</v>
      </c>
      <c r="O371" s="1" t="s">
        <v>88</v>
      </c>
    </row>
    <row r="372" spans="1:15" x14ac:dyDescent="0.2">
      <c r="A372" s="1" t="s">
        <v>901</v>
      </c>
      <c r="B372" s="2">
        <v>-29.284038562794709</v>
      </c>
      <c r="C372" s="2">
        <v>328.87485953116328</v>
      </c>
      <c r="E372" s="2">
        <v>2.8651964393754015</v>
      </c>
      <c r="F372" s="2">
        <v>24.575277611773529</v>
      </c>
      <c r="H372" s="1" t="s">
        <v>749</v>
      </c>
      <c r="I372" s="1" t="s">
        <v>332</v>
      </c>
      <c r="J372" s="1" t="s">
        <v>560</v>
      </c>
      <c r="K372" s="1" t="s">
        <v>86</v>
      </c>
      <c r="L372" s="1" t="s">
        <v>854</v>
      </c>
      <c r="M372" s="1">
        <v>2161956</v>
      </c>
      <c r="N372" s="1">
        <v>22460</v>
      </c>
      <c r="O372" s="1" t="s">
        <v>88</v>
      </c>
    </row>
    <row r="373" spans="1:15" x14ac:dyDescent="0.2">
      <c r="A373" s="1" t="s">
        <v>902</v>
      </c>
      <c r="B373" s="2">
        <v>-29.445804771957128</v>
      </c>
      <c r="C373" s="2">
        <v>1130.4951489687435</v>
      </c>
      <c r="E373" s="2">
        <v>-0.36628201040580116</v>
      </c>
      <c r="F373" s="2">
        <v>33.39577106689832</v>
      </c>
      <c r="H373" s="1" t="s">
        <v>749</v>
      </c>
      <c r="I373" s="1" t="s">
        <v>335</v>
      </c>
      <c r="J373" s="1" t="s">
        <v>560</v>
      </c>
      <c r="K373" s="1" t="s">
        <v>86</v>
      </c>
      <c r="L373" s="1" t="s">
        <v>903</v>
      </c>
      <c r="M373" s="1">
        <v>2161957</v>
      </c>
      <c r="N373" s="1">
        <v>22461</v>
      </c>
      <c r="O373" s="1" t="s">
        <v>88</v>
      </c>
    </row>
    <row r="374" spans="1:15" x14ac:dyDescent="0.2">
      <c r="A374" s="1" t="s">
        <v>904</v>
      </c>
      <c r="B374" s="2">
        <v>-28.010742848973447</v>
      </c>
      <c r="C374" s="2">
        <v>712.21105742701673</v>
      </c>
      <c r="E374" s="2">
        <v>1.3920816645896636</v>
      </c>
      <c r="F374" s="2">
        <v>20.548917821437328</v>
      </c>
      <c r="H374" s="1" t="s">
        <v>749</v>
      </c>
      <c r="I374" s="1" t="s">
        <v>338</v>
      </c>
      <c r="J374" s="1" t="s">
        <v>560</v>
      </c>
      <c r="K374" s="1" t="s">
        <v>86</v>
      </c>
      <c r="L374" s="1" t="s">
        <v>905</v>
      </c>
      <c r="M374" s="1">
        <v>2161958</v>
      </c>
      <c r="N374" s="1">
        <v>22465</v>
      </c>
      <c r="O374" s="1" t="s">
        <v>88</v>
      </c>
    </row>
    <row r="375" spans="1:15" x14ac:dyDescent="0.2">
      <c r="A375" s="1" t="s">
        <v>906</v>
      </c>
      <c r="B375" s="2">
        <v>-27.745900110857718</v>
      </c>
      <c r="C375" s="2">
        <v>869.36932598171882</v>
      </c>
      <c r="E375" s="2">
        <v>2.3691961354806916</v>
      </c>
      <c r="F375" s="2">
        <v>25.846488299957382</v>
      </c>
      <c r="H375" s="1" t="s">
        <v>749</v>
      </c>
      <c r="I375" s="1" t="s">
        <v>341</v>
      </c>
      <c r="J375" s="1" t="s">
        <v>560</v>
      </c>
      <c r="K375" s="1" t="s">
        <v>86</v>
      </c>
      <c r="L375" s="1" t="s">
        <v>907</v>
      </c>
      <c r="M375" s="1">
        <v>2161959</v>
      </c>
      <c r="N375" s="1">
        <v>22466</v>
      </c>
      <c r="O375" s="1" t="s">
        <v>88</v>
      </c>
    </row>
    <row r="376" spans="1:15" x14ac:dyDescent="0.2">
      <c r="A376" s="1" t="s">
        <v>908</v>
      </c>
      <c r="B376" s="2">
        <v>-28.529306201638104</v>
      </c>
      <c r="C376" s="2">
        <v>695.67197575892726</v>
      </c>
      <c r="E376" s="2">
        <v>2.0520171280723813</v>
      </c>
      <c r="F376" s="2">
        <v>50.871851147444445</v>
      </c>
      <c r="H376" s="1" t="s">
        <v>749</v>
      </c>
      <c r="I376" s="1" t="s">
        <v>344</v>
      </c>
      <c r="J376" s="1" t="s">
        <v>560</v>
      </c>
      <c r="K376" s="1" t="s">
        <v>86</v>
      </c>
      <c r="L376" s="1" t="s">
        <v>909</v>
      </c>
      <c r="M376" s="1">
        <v>2161960</v>
      </c>
      <c r="N376" s="1">
        <v>22467</v>
      </c>
      <c r="O376" s="1" t="s">
        <v>88</v>
      </c>
    </row>
    <row r="377" spans="1:15" x14ac:dyDescent="0.2">
      <c r="A377" s="1" t="s">
        <v>910</v>
      </c>
      <c r="B377" s="2">
        <v>-27.735156974979894</v>
      </c>
      <c r="C377" s="2">
        <v>606.32814250370734</v>
      </c>
      <c r="E377" s="2">
        <v>-1.6272754820757409</v>
      </c>
      <c r="F377" s="2">
        <v>36.361775390101016</v>
      </c>
      <c r="H377" s="1" t="s">
        <v>749</v>
      </c>
      <c r="I377" s="1" t="s">
        <v>347</v>
      </c>
      <c r="J377" s="1" t="s">
        <v>560</v>
      </c>
      <c r="K377" s="1" t="s">
        <v>86</v>
      </c>
      <c r="L377" s="1" t="s">
        <v>911</v>
      </c>
      <c r="M377" s="1">
        <v>2161961</v>
      </c>
      <c r="N377" s="1">
        <v>22468</v>
      </c>
      <c r="O377" s="1" t="s">
        <v>88</v>
      </c>
    </row>
    <row r="378" spans="1:15" x14ac:dyDescent="0.2">
      <c r="A378" s="1" t="s">
        <v>912</v>
      </c>
      <c r="B378" s="2">
        <v>-29.80616260427297</v>
      </c>
      <c r="C378" s="2">
        <v>798.39132073328949</v>
      </c>
      <c r="E378" s="2">
        <v>2.8474985916183857</v>
      </c>
      <c r="F378" s="2">
        <v>16.33816993611806</v>
      </c>
      <c r="G378" s="1" t="s">
        <v>631</v>
      </c>
      <c r="H378" s="1" t="s">
        <v>749</v>
      </c>
      <c r="I378" s="1" t="s">
        <v>350</v>
      </c>
      <c r="J378" s="1" t="s">
        <v>560</v>
      </c>
      <c r="K378" s="1" t="s">
        <v>86</v>
      </c>
      <c r="L378" s="1" t="s">
        <v>807</v>
      </c>
      <c r="M378" s="1">
        <v>2161962</v>
      </c>
      <c r="N378" s="1">
        <v>22469</v>
      </c>
      <c r="O378" s="1" t="s">
        <v>88</v>
      </c>
    </row>
    <row r="379" spans="1:15" x14ac:dyDescent="0.2">
      <c r="A379" s="1" t="s">
        <v>913</v>
      </c>
      <c r="B379" s="2">
        <v>-27.649403456988207</v>
      </c>
      <c r="C379" s="2">
        <v>1030.7903087087598</v>
      </c>
      <c r="E379" s="2">
        <v>-0.67810021625705419</v>
      </c>
      <c r="F379" s="2">
        <v>28.967834664511219</v>
      </c>
      <c r="H379" s="1" t="s">
        <v>749</v>
      </c>
      <c r="I379" s="1" t="s">
        <v>353</v>
      </c>
      <c r="J379" s="1" t="s">
        <v>560</v>
      </c>
      <c r="K379" s="1" t="s">
        <v>86</v>
      </c>
      <c r="L379" s="1" t="s">
        <v>914</v>
      </c>
      <c r="M379" s="1">
        <v>2161963</v>
      </c>
      <c r="N379" s="1">
        <v>22470</v>
      </c>
      <c r="O379" s="1" t="s">
        <v>88</v>
      </c>
    </row>
    <row r="380" spans="1:15" x14ac:dyDescent="0.2">
      <c r="A380" s="1" t="s">
        <v>915</v>
      </c>
      <c r="B380" s="2">
        <v>-29.632289191973396</v>
      </c>
      <c r="C380" s="2">
        <v>857.38073603927842</v>
      </c>
      <c r="E380" s="2">
        <v>2.0871991467174857</v>
      </c>
      <c r="F380" s="2">
        <v>22.692781556366302</v>
      </c>
      <c r="H380" s="1" t="s">
        <v>749</v>
      </c>
      <c r="I380" s="1" t="s">
        <v>356</v>
      </c>
      <c r="J380" s="1" t="s">
        <v>560</v>
      </c>
      <c r="K380" s="1" t="s">
        <v>86</v>
      </c>
      <c r="L380" s="1" t="s">
        <v>916</v>
      </c>
      <c r="M380" s="1">
        <v>2161964</v>
      </c>
      <c r="N380" s="1">
        <v>22471</v>
      </c>
      <c r="O380" s="1" t="s">
        <v>88</v>
      </c>
    </row>
    <row r="381" spans="1:15" x14ac:dyDescent="0.2">
      <c r="A381" s="1" t="s">
        <v>917</v>
      </c>
      <c r="B381" s="2">
        <v>-28.875677810824449</v>
      </c>
      <c r="C381" s="2">
        <v>1280.7210655027161</v>
      </c>
      <c r="E381" s="2">
        <v>-0.10959478890107799</v>
      </c>
      <c r="F381" s="2">
        <v>40.632329259321907</v>
      </c>
      <c r="H381" s="1" t="s">
        <v>749</v>
      </c>
      <c r="I381" s="1" t="s">
        <v>359</v>
      </c>
      <c r="J381" s="1" t="s">
        <v>560</v>
      </c>
      <c r="K381" s="1" t="s">
        <v>86</v>
      </c>
      <c r="L381" s="1" t="s">
        <v>655</v>
      </c>
      <c r="M381" s="1">
        <v>2161965</v>
      </c>
      <c r="N381" s="1">
        <v>22472</v>
      </c>
      <c r="O381" s="1" t="s">
        <v>88</v>
      </c>
    </row>
    <row r="382" spans="1:15" x14ac:dyDescent="0.2">
      <c r="A382" s="1" t="s">
        <v>918</v>
      </c>
      <c r="B382" s="2">
        <v>-27.482846620803894</v>
      </c>
      <c r="C382" s="2">
        <v>897.58923219706401</v>
      </c>
      <c r="E382" s="2">
        <v>0.17913120746222697</v>
      </c>
      <c r="F382" s="2">
        <v>21.140091749089095</v>
      </c>
      <c r="H382" s="1" t="s">
        <v>749</v>
      </c>
      <c r="I382" s="1" t="s">
        <v>362</v>
      </c>
      <c r="J382" s="1" t="s">
        <v>560</v>
      </c>
      <c r="K382" s="1" t="s">
        <v>86</v>
      </c>
      <c r="L382" s="1" t="s">
        <v>905</v>
      </c>
      <c r="M382" s="1">
        <v>2161966</v>
      </c>
      <c r="N382" s="1">
        <v>22473</v>
      </c>
      <c r="O382" s="1" t="s">
        <v>88</v>
      </c>
    </row>
    <row r="383" spans="1:15" x14ac:dyDescent="0.2">
      <c r="A383" s="1" t="s">
        <v>919</v>
      </c>
      <c r="B383" s="2">
        <v>-29.116825632843469</v>
      </c>
      <c r="C383" s="2">
        <v>516.32488269588191</v>
      </c>
      <c r="E383" s="2">
        <v>-3.4009364718484858</v>
      </c>
      <c r="F383" s="2">
        <v>17.762272934473021</v>
      </c>
      <c r="G383" s="1" t="s">
        <v>631</v>
      </c>
      <c r="H383" s="1" t="s">
        <v>749</v>
      </c>
      <c r="I383" s="1" t="s">
        <v>365</v>
      </c>
      <c r="J383" s="1" t="s">
        <v>560</v>
      </c>
      <c r="K383" s="1" t="s">
        <v>86</v>
      </c>
      <c r="L383" s="1" t="s">
        <v>719</v>
      </c>
      <c r="M383" s="1">
        <v>2161967</v>
      </c>
      <c r="N383" s="1">
        <v>22474</v>
      </c>
      <c r="O383" s="1" t="s">
        <v>88</v>
      </c>
    </row>
    <row r="384" spans="1:15" x14ac:dyDescent="0.2">
      <c r="A384" s="1" t="s">
        <v>920</v>
      </c>
      <c r="B384" s="2">
        <v>-26.802757462778839</v>
      </c>
      <c r="C384" s="2">
        <v>134.13062199509326</v>
      </c>
      <c r="E384" s="2">
        <v>11.315139075789642</v>
      </c>
      <c r="F384" s="2">
        <v>6.8607195094557101</v>
      </c>
      <c r="G384" s="1" t="s">
        <v>921</v>
      </c>
      <c r="H384" s="1" t="s">
        <v>749</v>
      </c>
      <c r="I384" s="1" t="s">
        <v>368</v>
      </c>
      <c r="J384" s="1" t="s">
        <v>560</v>
      </c>
      <c r="K384" s="1" t="s">
        <v>86</v>
      </c>
      <c r="L384" s="1" t="s">
        <v>922</v>
      </c>
      <c r="M384" s="1">
        <v>2161968</v>
      </c>
      <c r="N384" s="1">
        <v>22475</v>
      </c>
      <c r="O384" s="1" t="s">
        <v>88</v>
      </c>
    </row>
    <row r="385" spans="1:15" x14ac:dyDescent="0.2">
      <c r="A385" s="1" t="s">
        <v>923</v>
      </c>
      <c r="B385" s="2">
        <v>-27.678733268412937</v>
      </c>
      <c r="C385" s="2">
        <v>992.50944903433833</v>
      </c>
      <c r="E385" s="2">
        <v>-1.5862729072216772</v>
      </c>
      <c r="F385" s="2">
        <v>52.164943086388945</v>
      </c>
      <c r="H385" s="1" t="s">
        <v>749</v>
      </c>
      <c r="I385" s="1" t="s">
        <v>371</v>
      </c>
      <c r="J385" s="1" t="s">
        <v>560</v>
      </c>
      <c r="K385" s="1" t="s">
        <v>86</v>
      </c>
      <c r="L385" s="1" t="s">
        <v>924</v>
      </c>
      <c r="M385" s="1">
        <v>2161969</v>
      </c>
      <c r="N385" s="1">
        <v>22476</v>
      </c>
      <c r="O385" s="1" t="s">
        <v>88</v>
      </c>
    </row>
    <row r="386" spans="1:15" x14ac:dyDescent="0.2">
      <c r="A386" s="1" t="s">
        <v>925</v>
      </c>
      <c r="B386" s="2">
        <v>-28.192195072285017</v>
      </c>
      <c r="C386" s="2">
        <v>989.94112413662356</v>
      </c>
      <c r="E386" s="2">
        <v>2.6515178527991781</v>
      </c>
      <c r="F386" s="2">
        <v>28.737814415777471</v>
      </c>
      <c r="H386" s="1" t="s">
        <v>926</v>
      </c>
      <c r="I386" s="1" t="s">
        <v>84</v>
      </c>
      <c r="J386" s="1" t="s">
        <v>560</v>
      </c>
      <c r="K386" s="1" t="s">
        <v>86</v>
      </c>
      <c r="L386" s="1" t="s">
        <v>927</v>
      </c>
      <c r="M386" s="1">
        <v>2161970</v>
      </c>
      <c r="N386" s="1">
        <v>22483</v>
      </c>
      <c r="O386" s="1" t="s">
        <v>88</v>
      </c>
    </row>
    <row r="387" spans="1:15" x14ac:dyDescent="0.2">
      <c r="A387" s="1" t="s">
        <v>928</v>
      </c>
      <c r="B387" s="2">
        <v>-28.556013914458678</v>
      </c>
      <c r="C387" s="2">
        <v>1087.9718470516486</v>
      </c>
      <c r="E387" s="2">
        <v>0.43948303655226278</v>
      </c>
      <c r="F387" s="2">
        <v>32.476583428946014</v>
      </c>
      <c r="H387" s="1" t="s">
        <v>926</v>
      </c>
      <c r="I387" s="1" t="s">
        <v>90</v>
      </c>
      <c r="J387" s="1" t="s">
        <v>560</v>
      </c>
      <c r="K387" s="1" t="s">
        <v>86</v>
      </c>
      <c r="L387" s="1" t="s">
        <v>929</v>
      </c>
      <c r="M387" s="1">
        <v>2161971</v>
      </c>
      <c r="N387" s="1">
        <v>22484</v>
      </c>
      <c r="O387" s="1" t="s">
        <v>88</v>
      </c>
    </row>
    <row r="388" spans="1:15" x14ac:dyDescent="0.2">
      <c r="A388" s="1" t="s">
        <v>930</v>
      </c>
      <c r="B388" s="2">
        <v>-27.890413523592368</v>
      </c>
      <c r="C388" s="2">
        <v>734.92661700069584</v>
      </c>
      <c r="E388" s="2">
        <v>1.0572988615970427</v>
      </c>
      <c r="F388" s="2">
        <v>24.525222102496009</v>
      </c>
      <c r="H388" s="1" t="s">
        <v>926</v>
      </c>
      <c r="I388" s="1" t="s">
        <v>93</v>
      </c>
      <c r="J388" s="1" t="s">
        <v>560</v>
      </c>
      <c r="K388" s="1" t="s">
        <v>86</v>
      </c>
      <c r="L388" s="1" t="s">
        <v>881</v>
      </c>
      <c r="M388" s="1">
        <v>2161972</v>
      </c>
      <c r="N388" s="1">
        <v>22485</v>
      </c>
      <c r="O388" s="1" t="s">
        <v>88</v>
      </c>
    </row>
    <row r="389" spans="1:15" x14ac:dyDescent="0.2">
      <c r="A389" s="1" t="s">
        <v>931</v>
      </c>
      <c r="B389" s="2">
        <v>-28.966713432033092</v>
      </c>
      <c r="C389" s="2">
        <v>963.57780776242726</v>
      </c>
      <c r="E389" s="2">
        <v>0.56130933757706181</v>
      </c>
      <c r="F389" s="2">
        <v>44.629527965397372</v>
      </c>
      <c r="H389" s="1" t="s">
        <v>926</v>
      </c>
      <c r="I389" s="1" t="s">
        <v>96</v>
      </c>
      <c r="J389" s="1" t="s">
        <v>560</v>
      </c>
      <c r="K389" s="1" t="s">
        <v>86</v>
      </c>
      <c r="L389" s="1" t="s">
        <v>932</v>
      </c>
      <c r="M389" s="1">
        <v>2161973</v>
      </c>
      <c r="N389" s="1">
        <v>22486</v>
      </c>
      <c r="O389" s="1" t="s">
        <v>88</v>
      </c>
    </row>
    <row r="390" spans="1:15" x14ac:dyDescent="0.2">
      <c r="A390" s="1" t="s">
        <v>933</v>
      </c>
      <c r="B390" s="2">
        <v>-30.012394624325498</v>
      </c>
      <c r="C390" s="2">
        <v>1002.1112065484502</v>
      </c>
      <c r="E390" s="2">
        <v>-0.18493640747594953</v>
      </c>
      <c r="F390" s="2">
        <v>38.737060094593815</v>
      </c>
      <c r="H390" s="1" t="s">
        <v>926</v>
      </c>
      <c r="I390" s="1" t="s">
        <v>99</v>
      </c>
      <c r="J390" s="1" t="s">
        <v>560</v>
      </c>
      <c r="K390" s="1" t="s">
        <v>86</v>
      </c>
      <c r="L390" s="1" t="s">
        <v>934</v>
      </c>
      <c r="M390" s="1">
        <v>2161974</v>
      </c>
      <c r="N390" s="1">
        <v>22487</v>
      </c>
      <c r="O390" s="1" t="s">
        <v>88</v>
      </c>
    </row>
    <row r="391" spans="1:15" x14ac:dyDescent="0.2">
      <c r="A391" s="1" t="s">
        <v>935</v>
      </c>
      <c r="B391" s="2">
        <v>-30.051342589298308</v>
      </c>
      <c r="C391" s="2">
        <v>1236.3711767621724</v>
      </c>
      <c r="E391" s="2">
        <v>1.4636095206474149</v>
      </c>
      <c r="F391" s="2">
        <v>59.140697700844129</v>
      </c>
      <c r="H391" s="1" t="s">
        <v>926</v>
      </c>
      <c r="I391" s="1" t="s">
        <v>102</v>
      </c>
      <c r="J391" s="1" t="s">
        <v>560</v>
      </c>
      <c r="K391" s="1" t="s">
        <v>86</v>
      </c>
      <c r="L391" s="1" t="s">
        <v>706</v>
      </c>
      <c r="M391" s="1">
        <v>2161975</v>
      </c>
      <c r="N391" s="1">
        <v>22488</v>
      </c>
      <c r="O391" s="1" t="s">
        <v>88</v>
      </c>
    </row>
    <row r="392" spans="1:15" x14ac:dyDescent="0.2">
      <c r="A392" s="1" t="s">
        <v>936</v>
      </c>
      <c r="B392" s="2">
        <v>-29.548425098813794</v>
      </c>
      <c r="C392" s="2">
        <v>998.53874423801994</v>
      </c>
      <c r="E392" s="2">
        <v>0.52547600626201207</v>
      </c>
      <c r="F392" s="2">
        <v>37.090472262071287</v>
      </c>
      <c r="H392" s="1" t="s">
        <v>926</v>
      </c>
      <c r="I392" s="1" t="s">
        <v>105</v>
      </c>
      <c r="J392" s="1" t="s">
        <v>560</v>
      </c>
      <c r="K392" s="1" t="s">
        <v>86</v>
      </c>
      <c r="L392" s="1" t="s">
        <v>937</v>
      </c>
      <c r="M392" s="1">
        <v>2161976</v>
      </c>
      <c r="N392" s="1">
        <v>22489</v>
      </c>
      <c r="O392" s="1" t="s">
        <v>88</v>
      </c>
    </row>
    <row r="393" spans="1:15" x14ac:dyDescent="0.2">
      <c r="A393" s="1" t="s">
        <v>938</v>
      </c>
      <c r="B393" s="2">
        <v>-28.36788592771795</v>
      </c>
      <c r="C393" s="2">
        <v>765.71732555641631</v>
      </c>
      <c r="E393" s="2">
        <v>1.1989566230905597</v>
      </c>
      <c r="F393" s="2">
        <v>26.346859762731683</v>
      </c>
      <c r="H393" s="1" t="s">
        <v>926</v>
      </c>
      <c r="I393" s="1" t="s">
        <v>108</v>
      </c>
      <c r="J393" s="1" t="s">
        <v>560</v>
      </c>
      <c r="K393" s="1" t="s">
        <v>86</v>
      </c>
      <c r="L393" s="1" t="s">
        <v>939</v>
      </c>
      <c r="M393" s="1">
        <v>2161977</v>
      </c>
      <c r="N393" s="1">
        <v>22490</v>
      </c>
      <c r="O393" s="1" t="s">
        <v>88</v>
      </c>
    </row>
    <row r="394" spans="1:15" x14ac:dyDescent="0.2">
      <c r="A394" s="1" t="s">
        <v>940</v>
      </c>
      <c r="B394" s="2">
        <v>-27.857878799616731</v>
      </c>
      <c r="C394" s="2">
        <v>811.07164005198979</v>
      </c>
      <c r="E394" s="2">
        <v>5.8728590436390733E-4</v>
      </c>
      <c r="F394" s="2">
        <v>33.945189321916438</v>
      </c>
      <c r="H394" s="1" t="s">
        <v>926</v>
      </c>
      <c r="I394" s="1" t="s">
        <v>111</v>
      </c>
      <c r="J394" s="1" t="s">
        <v>560</v>
      </c>
      <c r="K394" s="1" t="s">
        <v>86</v>
      </c>
      <c r="L394" s="1" t="s">
        <v>941</v>
      </c>
      <c r="M394" s="1">
        <v>2161978</v>
      </c>
      <c r="N394" s="1">
        <v>22491</v>
      </c>
      <c r="O394" s="1" t="s">
        <v>88</v>
      </c>
    </row>
    <row r="395" spans="1:15" x14ac:dyDescent="0.2">
      <c r="A395" s="1" t="s">
        <v>942</v>
      </c>
      <c r="B395" s="2">
        <v>-28.544931381059417</v>
      </c>
      <c r="C395" s="2">
        <v>203.82529554672186</v>
      </c>
      <c r="E395" s="2">
        <v>3.9884940212622868</v>
      </c>
      <c r="F395" s="2">
        <v>18.243551468309459</v>
      </c>
      <c r="G395" s="1" t="s">
        <v>631</v>
      </c>
      <c r="H395" s="1" t="s">
        <v>926</v>
      </c>
      <c r="I395" s="1" t="s">
        <v>114</v>
      </c>
      <c r="J395" s="1" t="s">
        <v>560</v>
      </c>
      <c r="K395" s="1" t="s">
        <v>86</v>
      </c>
      <c r="L395" s="1" t="s">
        <v>943</v>
      </c>
      <c r="M395" s="1">
        <v>2161979</v>
      </c>
      <c r="N395" s="1">
        <v>22492</v>
      </c>
      <c r="O395" s="1" t="s">
        <v>88</v>
      </c>
    </row>
    <row r="396" spans="1:15" x14ac:dyDescent="0.2">
      <c r="A396" s="1" t="s">
        <v>944</v>
      </c>
      <c r="B396" s="2">
        <v>-28.563953755006441</v>
      </c>
      <c r="C396" s="2">
        <v>1069.1438415977959</v>
      </c>
      <c r="E396" s="2">
        <v>1.4254994762873785</v>
      </c>
      <c r="F396" s="2">
        <v>25.49619291684046</v>
      </c>
      <c r="H396" s="1" t="s">
        <v>926</v>
      </c>
      <c r="I396" s="1" t="s">
        <v>117</v>
      </c>
      <c r="J396" s="1" t="s">
        <v>560</v>
      </c>
      <c r="K396" s="1" t="s">
        <v>86</v>
      </c>
      <c r="L396" s="1" t="s">
        <v>945</v>
      </c>
      <c r="M396" s="1">
        <v>2161980</v>
      </c>
      <c r="N396" s="1">
        <v>22493</v>
      </c>
      <c r="O396" s="1" t="s">
        <v>88</v>
      </c>
    </row>
    <row r="397" spans="1:15" x14ac:dyDescent="0.2">
      <c r="A397" s="1" t="s">
        <v>946</v>
      </c>
      <c r="B397" s="2">
        <v>-29.830198355623743</v>
      </c>
      <c r="C397" s="2">
        <v>548.98513141777346</v>
      </c>
      <c r="E397" s="2">
        <v>1.7496349019866495</v>
      </c>
      <c r="F397" s="2">
        <v>15.505549744150244</v>
      </c>
      <c r="G397" s="1" t="s">
        <v>631</v>
      </c>
      <c r="H397" s="1" t="s">
        <v>926</v>
      </c>
      <c r="I397" s="1" t="s">
        <v>120</v>
      </c>
      <c r="J397" s="1" t="s">
        <v>560</v>
      </c>
      <c r="K397" s="1" t="s">
        <v>86</v>
      </c>
      <c r="L397" s="1" t="s">
        <v>947</v>
      </c>
      <c r="M397" s="1">
        <v>2161981</v>
      </c>
      <c r="N397" s="1">
        <v>22494</v>
      </c>
      <c r="O397" s="1" t="s">
        <v>88</v>
      </c>
    </row>
    <row r="398" spans="1:15" x14ac:dyDescent="0.2">
      <c r="A398" s="1" t="s">
        <v>948</v>
      </c>
      <c r="B398" s="2">
        <v>-21.346933940702424</v>
      </c>
      <c r="C398" s="2">
        <v>933.39387964126684</v>
      </c>
      <c r="E398" s="2">
        <v>0.53710676620889319</v>
      </c>
      <c r="F398" s="2">
        <v>21.96158589013228</v>
      </c>
      <c r="H398" s="1" t="s">
        <v>926</v>
      </c>
      <c r="I398" s="1" t="s">
        <v>123</v>
      </c>
      <c r="J398" s="1" t="s">
        <v>560</v>
      </c>
      <c r="K398" s="1" t="s">
        <v>86</v>
      </c>
      <c r="L398" s="1" t="s">
        <v>949</v>
      </c>
      <c r="M398" s="1">
        <v>2161982</v>
      </c>
      <c r="N398" s="1">
        <v>22499</v>
      </c>
      <c r="O398" s="1" t="s">
        <v>88</v>
      </c>
    </row>
    <row r="399" spans="1:15" x14ac:dyDescent="0.2">
      <c r="A399" s="1" t="s">
        <v>950</v>
      </c>
      <c r="B399" s="2">
        <v>-28.962448630101864</v>
      </c>
      <c r="C399" s="2">
        <v>976.65005066366541</v>
      </c>
      <c r="E399" s="2">
        <v>1.0858011235254874</v>
      </c>
      <c r="F399" s="2">
        <v>34.065052839847269</v>
      </c>
      <c r="H399" s="1" t="s">
        <v>926</v>
      </c>
      <c r="I399" s="1" t="s">
        <v>126</v>
      </c>
      <c r="J399" s="1" t="s">
        <v>560</v>
      </c>
      <c r="K399" s="1" t="s">
        <v>86</v>
      </c>
      <c r="L399" s="1" t="s">
        <v>951</v>
      </c>
      <c r="M399" s="1">
        <v>2161983</v>
      </c>
      <c r="N399" s="1">
        <v>22500</v>
      </c>
      <c r="O399" s="1" t="s">
        <v>88</v>
      </c>
    </row>
    <row r="400" spans="1:15" x14ac:dyDescent="0.2">
      <c r="A400" s="1" t="s">
        <v>952</v>
      </c>
      <c r="B400" s="2">
        <v>-29.823712273913241</v>
      </c>
      <c r="C400" s="2">
        <v>467.4527144253567</v>
      </c>
      <c r="E400" s="2">
        <v>3.8523113790229337</v>
      </c>
      <c r="F400" s="2">
        <v>23.093382993771588</v>
      </c>
      <c r="H400" s="1" t="s">
        <v>926</v>
      </c>
      <c r="I400" s="1" t="s">
        <v>129</v>
      </c>
      <c r="J400" s="1" t="s">
        <v>560</v>
      </c>
      <c r="K400" s="1" t="s">
        <v>86</v>
      </c>
      <c r="L400" s="1" t="s">
        <v>820</v>
      </c>
      <c r="M400" s="1">
        <v>2161984</v>
      </c>
      <c r="N400" s="1">
        <v>22501</v>
      </c>
      <c r="O400" s="1" t="s">
        <v>88</v>
      </c>
    </row>
    <row r="401" spans="1:15" x14ac:dyDescent="0.2">
      <c r="A401" s="1" t="s">
        <v>953</v>
      </c>
      <c r="B401" s="2">
        <v>-28.673121020694314</v>
      </c>
      <c r="C401" s="2">
        <v>581.95646530999466</v>
      </c>
      <c r="E401" s="2">
        <v>3.0618725121032062</v>
      </c>
      <c r="F401" s="2">
        <v>33.205955322422263</v>
      </c>
      <c r="H401" s="1" t="s">
        <v>926</v>
      </c>
      <c r="I401" s="1" t="s">
        <v>132</v>
      </c>
      <c r="J401" s="1" t="s">
        <v>560</v>
      </c>
      <c r="K401" s="1" t="s">
        <v>86</v>
      </c>
      <c r="L401" s="1" t="s">
        <v>954</v>
      </c>
      <c r="M401" s="1">
        <v>2161985</v>
      </c>
      <c r="N401" s="1">
        <v>22502</v>
      </c>
      <c r="O401" s="1" t="s">
        <v>88</v>
      </c>
    </row>
    <row r="402" spans="1:15" x14ac:dyDescent="0.2">
      <c r="A402" s="1" t="s">
        <v>955</v>
      </c>
      <c r="B402" s="2">
        <v>-28.662193608199498</v>
      </c>
      <c r="C402" s="2">
        <v>745.71741756554707</v>
      </c>
      <c r="E402" s="2">
        <v>1.9071410714239763</v>
      </c>
      <c r="F402" s="2">
        <v>38.407794301052647</v>
      </c>
      <c r="H402" s="1" t="s">
        <v>926</v>
      </c>
      <c r="I402" s="1" t="s">
        <v>135</v>
      </c>
      <c r="J402" s="1" t="s">
        <v>560</v>
      </c>
      <c r="K402" s="1" t="s">
        <v>86</v>
      </c>
      <c r="L402" s="1" t="s">
        <v>956</v>
      </c>
      <c r="M402" s="1">
        <v>2161986</v>
      </c>
      <c r="N402" s="1">
        <v>22503</v>
      </c>
      <c r="O402" s="1" t="s">
        <v>88</v>
      </c>
    </row>
    <row r="403" spans="1:15" x14ac:dyDescent="0.2">
      <c r="A403" s="1" t="s">
        <v>957</v>
      </c>
      <c r="B403" s="2">
        <v>-27.781916714207021</v>
      </c>
      <c r="C403" s="2">
        <v>737.51218956863897</v>
      </c>
      <c r="E403" s="2">
        <v>1.7383135719671834</v>
      </c>
      <c r="F403" s="2">
        <v>34.844082270630281</v>
      </c>
      <c r="H403" s="1" t="s">
        <v>926</v>
      </c>
      <c r="I403" s="1" t="s">
        <v>138</v>
      </c>
      <c r="J403" s="1" t="s">
        <v>560</v>
      </c>
      <c r="K403" s="1" t="s">
        <v>86</v>
      </c>
      <c r="L403" s="1" t="s">
        <v>958</v>
      </c>
      <c r="M403" s="1">
        <v>2161987</v>
      </c>
      <c r="N403" s="1">
        <v>22504</v>
      </c>
      <c r="O403" s="1" t="s">
        <v>88</v>
      </c>
    </row>
    <row r="404" spans="1:15" x14ac:dyDescent="0.2">
      <c r="A404" s="1" t="s">
        <v>959</v>
      </c>
      <c r="B404" s="2">
        <v>-28.942423024189161</v>
      </c>
      <c r="C404" s="2">
        <v>620.87611794115958</v>
      </c>
      <c r="E404" s="2">
        <v>1.7842636547392161</v>
      </c>
      <c r="F404" s="2">
        <v>16.28801672854884</v>
      </c>
      <c r="G404" s="1" t="s">
        <v>631</v>
      </c>
      <c r="H404" s="1" t="s">
        <v>926</v>
      </c>
      <c r="I404" s="1" t="s">
        <v>141</v>
      </c>
      <c r="J404" s="1" t="s">
        <v>560</v>
      </c>
      <c r="K404" s="1" t="s">
        <v>86</v>
      </c>
      <c r="L404" s="1" t="s">
        <v>960</v>
      </c>
      <c r="M404" s="1">
        <v>2161988</v>
      </c>
      <c r="N404" s="1">
        <v>22505</v>
      </c>
      <c r="O404" s="1" t="s">
        <v>88</v>
      </c>
    </row>
    <row r="405" spans="1:15" x14ac:dyDescent="0.2">
      <c r="A405" s="1" t="s">
        <v>961</v>
      </c>
      <c r="B405" s="2">
        <v>-26.546880272489563</v>
      </c>
      <c r="C405" s="2">
        <v>1220.8362613220195</v>
      </c>
      <c r="E405" s="2">
        <v>-1.9235151115120164</v>
      </c>
      <c r="F405" s="2">
        <v>37.010621251049699</v>
      </c>
      <c r="H405" s="1" t="s">
        <v>926</v>
      </c>
      <c r="I405" s="1" t="s">
        <v>144</v>
      </c>
      <c r="J405" s="1" t="s">
        <v>560</v>
      </c>
      <c r="K405" s="1" t="s">
        <v>86</v>
      </c>
      <c r="L405" s="1" t="s">
        <v>962</v>
      </c>
      <c r="M405" s="1">
        <v>2161989</v>
      </c>
      <c r="N405" s="1">
        <v>22506</v>
      </c>
      <c r="O405" s="1" t="s">
        <v>88</v>
      </c>
    </row>
    <row r="406" spans="1:15" x14ac:dyDescent="0.2">
      <c r="A406" s="1" t="s">
        <v>963</v>
      </c>
      <c r="B406" s="2">
        <v>-28.087167933013522</v>
      </c>
      <c r="C406" s="2">
        <v>1195.3005951118748</v>
      </c>
      <c r="E406" s="2">
        <v>2.1567698935693809</v>
      </c>
      <c r="F406" s="2">
        <v>58.872616058530369</v>
      </c>
      <c r="H406" s="1" t="s">
        <v>926</v>
      </c>
      <c r="I406" s="1" t="s">
        <v>147</v>
      </c>
      <c r="J406" s="1" t="s">
        <v>560</v>
      </c>
      <c r="K406" s="1" t="s">
        <v>86</v>
      </c>
      <c r="L406" s="1" t="s">
        <v>964</v>
      </c>
      <c r="M406" s="1">
        <v>2161990</v>
      </c>
      <c r="N406" s="1">
        <v>22507</v>
      </c>
      <c r="O406" s="1" t="s">
        <v>88</v>
      </c>
    </row>
    <row r="407" spans="1:15" x14ac:dyDescent="0.2">
      <c r="A407" s="1" t="s">
        <v>965</v>
      </c>
      <c r="B407" s="2">
        <v>-29.191507322761129</v>
      </c>
      <c r="C407" s="2">
        <v>1155.2967353813663</v>
      </c>
      <c r="E407" s="2">
        <v>0.56386746315972502</v>
      </c>
      <c r="F407" s="2">
        <v>26.667066311520689</v>
      </c>
      <c r="H407" s="1" t="s">
        <v>926</v>
      </c>
      <c r="I407" s="1" t="s">
        <v>150</v>
      </c>
      <c r="J407" s="1" t="s">
        <v>560</v>
      </c>
      <c r="K407" s="1" t="s">
        <v>86</v>
      </c>
      <c r="L407" s="1" t="s">
        <v>640</v>
      </c>
      <c r="M407" s="1">
        <v>2161991</v>
      </c>
      <c r="N407" s="1">
        <v>22508</v>
      </c>
      <c r="O407" s="1" t="s">
        <v>88</v>
      </c>
    </row>
    <row r="408" spans="1:15" x14ac:dyDescent="0.2">
      <c r="A408" s="1" t="s">
        <v>966</v>
      </c>
      <c r="B408" s="2">
        <v>-27.611656435095878</v>
      </c>
      <c r="C408" s="2">
        <v>927.80162747471059</v>
      </c>
      <c r="E408" s="2">
        <v>0.11212430751694674</v>
      </c>
      <c r="F408" s="2">
        <v>33.355810570661149</v>
      </c>
      <c r="H408" s="1" t="s">
        <v>926</v>
      </c>
      <c r="I408" s="1" t="s">
        <v>153</v>
      </c>
      <c r="J408" s="1" t="s">
        <v>560</v>
      </c>
      <c r="K408" s="1" t="s">
        <v>86</v>
      </c>
      <c r="L408" s="1" t="s">
        <v>967</v>
      </c>
      <c r="M408" s="1">
        <v>2161992</v>
      </c>
      <c r="N408" s="1">
        <v>22509</v>
      </c>
      <c r="O408" s="1" t="s">
        <v>88</v>
      </c>
    </row>
    <row r="409" spans="1:15" x14ac:dyDescent="0.2">
      <c r="A409" s="1" t="s">
        <v>968</v>
      </c>
      <c r="B409" s="2">
        <v>-30.705106982511303</v>
      </c>
      <c r="C409" s="2">
        <v>708.49882211238946</v>
      </c>
      <c r="E409" s="2">
        <v>1.8120672561245061</v>
      </c>
      <c r="F409" s="2">
        <v>17.361165652871268</v>
      </c>
      <c r="G409" s="1" t="s">
        <v>631</v>
      </c>
      <c r="H409" s="1" t="s">
        <v>926</v>
      </c>
      <c r="I409" s="1" t="s">
        <v>156</v>
      </c>
      <c r="J409" s="1" t="s">
        <v>560</v>
      </c>
      <c r="K409" s="1" t="s">
        <v>86</v>
      </c>
      <c r="L409" s="1" t="s">
        <v>969</v>
      </c>
      <c r="M409" s="1">
        <v>2161993</v>
      </c>
      <c r="N409" s="1">
        <v>22510</v>
      </c>
      <c r="O409" s="1" t="s">
        <v>88</v>
      </c>
    </row>
    <row r="410" spans="1:15" x14ac:dyDescent="0.2">
      <c r="A410" s="1" t="s">
        <v>970</v>
      </c>
      <c r="B410" s="2">
        <v>-29.563233510215191</v>
      </c>
      <c r="C410" s="2">
        <v>1403.8054691537213</v>
      </c>
      <c r="E410" s="2">
        <v>-0.82081797818808011</v>
      </c>
      <c r="F410" s="2">
        <v>21.176643699930217</v>
      </c>
      <c r="H410" s="1" t="s">
        <v>926</v>
      </c>
      <c r="I410" s="1" t="s">
        <v>159</v>
      </c>
      <c r="J410" s="1" t="s">
        <v>560</v>
      </c>
      <c r="K410" s="1" t="s">
        <v>86</v>
      </c>
      <c r="L410" s="1" t="s">
        <v>971</v>
      </c>
      <c r="M410" s="1">
        <v>2161994</v>
      </c>
      <c r="N410" s="1">
        <v>21920</v>
      </c>
      <c r="O410" s="1" t="s">
        <v>88</v>
      </c>
    </row>
    <row r="411" spans="1:15" x14ac:dyDescent="0.2">
      <c r="A411" s="1" t="s">
        <v>972</v>
      </c>
      <c r="B411" s="2">
        <v>-29.061054186018406</v>
      </c>
      <c r="C411" s="2">
        <v>935.49839408739149</v>
      </c>
      <c r="E411" s="2">
        <v>-1.023018994130223</v>
      </c>
      <c r="F411" s="2">
        <v>43.63899581044415</v>
      </c>
      <c r="H411" s="1" t="s">
        <v>926</v>
      </c>
      <c r="I411" s="1" t="s">
        <v>162</v>
      </c>
      <c r="J411" s="1" t="s">
        <v>560</v>
      </c>
      <c r="K411" s="1" t="s">
        <v>86</v>
      </c>
      <c r="L411" s="1" t="s">
        <v>973</v>
      </c>
      <c r="M411" s="1">
        <v>2161995</v>
      </c>
      <c r="N411" s="1">
        <v>21921</v>
      </c>
      <c r="O411" s="1" t="s">
        <v>88</v>
      </c>
    </row>
    <row r="412" spans="1:15" x14ac:dyDescent="0.2">
      <c r="A412" s="1" t="s">
        <v>974</v>
      </c>
      <c r="B412" s="2">
        <v>-29.161491033626582</v>
      </c>
      <c r="C412" s="2">
        <v>1191.4775177872214</v>
      </c>
      <c r="E412" s="2">
        <v>-3.2485228025361898E-2</v>
      </c>
      <c r="F412" s="2">
        <v>33.908553247751513</v>
      </c>
      <c r="H412" s="1" t="s">
        <v>926</v>
      </c>
      <c r="I412" s="1" t="s">
        <v>165</v>
      </c>
      <c r="J412" s="1" t="s">
        <v>560</v>
      </c>
      <c r="K412" s="1" t="s">
        <v>86</v>
      </c>
      <c r="L412" s="1" t="s">
        <v>975</v>
      </c>
      <c r="M412" s="1">
        <v>2161996</v>
      </c>
      <c r="N412" s="1">
        <v>21922</v>
      </c>
      <c r="O412" s="1" t="s">
        <v>88</v>
      </c>
    </row>
    <row r="413" spans="1:15" x14ac:dyDescent="0.2">
      <c r="A413" s="1" t="s">
        <v>976</v>
      </c>
      <c r="B413" s="2">
        <v>-28.512416414703491</v>
      </c>
      <c r="C413" s="2">
        <v>958.74090403534478</v>
      </c>
      <c r="E413" s="2">
        <v>-1.6174363953938304E-2</v>
      </c>
      <c r="F413" s="2">
        <v>13.924916066861396</v>
      </c>
      <c r="G413" s="1" t="s">
        <v>631</v>
      </c>
      <c r="H413" s="1" t="s">
        <v>926</v>
      </c>
      <c r="I413" s="1" t="s">
        <v>168</v>
      </c>
      <c r="J413" s="1" t="s">
        <v>560</v>
      </c>
      <c r="K413" s="1" t="s">
        <v>86</v>
      </c>
      <c r="L413" s="1" t="s">
        <v>977</v>
      </c>
      <c r="M413" s="1">
        <v>2161997</v>
      </c>
      <c r="N413" s="1">
        <v>21923</v>
      </c>
      <c r="O413" s="1" t="s">
        <v>88</v>
      </c>
    </row>
    <row r="414" spans="1:15" x14ac:dyDescent="0.2">
      <c r="A414" s="1" t="s">
        <v>978</v>
      </c>
      <c r="B414" s="2">
        <v>-28.572738092547652</v>
      </c>
      <c r="C414" s="2">
        <v>608.50308933210238</v>
      </c>
      <c r="E414" s="2">
        <v>0.55014142813770983</v>
      </c>
      <c r="F414" s="2">
        <v>37.711884106125325</v>
      </c>
      <c r="H414" s="1" t="s">
        <v>926</v>
      </c>
      <c r="I414" s="1" t="s">
        <v>171</v>
      </c>
      <c r="J414" s="1" t="s">
        <v>560</v>
      </c>
      <c r="K414" s="1" t="s">
        <v>86</v>
      </c>
      <c r="L414" s="1" t="s">
        <v>856</v>
      </c>
      <c r="M414" s="1">
        <v>2161998</v>
      </c>
      <c r="N414" s="1">
        <v>21924</v>
      </c>
      <c r="O414" s="1" t="s">
        <v>88</v>
      </c>
    </row>
    <row r="415" spans="1:15" x14ac:dyDescent="0.2">
      <c r="A415" s="1" t="s">
        <v>979</v>
      </c>
      <c r="B415" s="2">
        <v>-29.283251493727658</v>
      </c>
      <c r="C415" s="2">
        <v>577.68134076662852</v>
      </c>
      <c r="E415" s="2">
        <v>2.0663770989329873</v>
      </c>
      <c r="F415" s="2">
        <v>15.220313996981183</v>
      </c>
      <c r="G415" s="1" t="s">
        <v>631</v>
      </c>
      <c r="H415" s="1" t="s">
        <v>926</v>
      </c>
      <c r="I415" s="1" t="s">
        <v>174</v>
      </c>
      <c r="J415" s="1" t="s">
        <v>560</v>
      </c>
      <c r="K415" s="1" t="s">
        <v>86</v>
      </c>
      <c r="L415" s="1" t="s">
        <v>980</v>
      </c>
      <c r="M415" s="1">
        <v>2161999</v>
      </c>
      <c r="N415" s="1">
        <v>21925</v>
      </c>
      <c r="O415" s="1" t="s">
        <v>88</v>
      </c>
    </row>
    <row r="416" spans="1:15" x14ac:dyDescent="0.2">
      <c r="A416" s="1" t="s">
        <v>981</v>
      </c>
      <c r="B416" s="2">
        <v>-29.15010805495799</v>
      </c>
      <c r="C416" s="2">
        <v>994.83266914589035</v>
      </c>
      <c r="E416" s="2">
        <v>-0.19249074804476274</v>
      </c>
      <c r="F416" s="2">
        <v>42.083611662134878</v>
      </c>
      <c r="H416" s="1" t="s">
        <v>926</v>
      </c>
      <c r="I416" s="1" t="s">
        <v>177</v>
      </c>
      <c r="J416" s="1" t="s">
        <v>560</v>
      </c>
      <c r="K416" s="1" t="s">
        <v>86</v>
      </c>
      <c r="L416" s="1" t="s">
        <v>889</v>
      </c>
      <c r="M416" s="1">
        <v>2162000</v>
      </c>
      <c r="N416" s="1">
        <v>21926</v>
      </c>
      <c r="O416" s="1" t="s">
        <v>88</v>
      </c>
    </row>
    <row r="417" spans="1:15" x14ac:dyDescent="0.2">
      <c r="A417" s="1" t="s">
        <v>982</v>
      </c>
      <c r="B417" s="2">
        <v>-29.885479571581534</v>
      </c>
      <c r="C417" s="2">
        <v>1087.3576716011112</v>
      </c>
      <c r="E417" s="2">
        <v>0.50626868305928863</v>
      </c>
      <c r="F417" s="2">
        <v>21.577081387867366</v>
      </c>
      <c r="H417" s="1" t="s">
        <v>926</v>
      </c>
      <c r="I417" s="1" t="s">
        <v>180</v>
      </c>
      <c r="J417" s="1" t="s">
        <v>560</v>
      </c>
      <c r="K417" s="1" t="s">
        <v>86</v>
      </c>
      <c r="L417" s="1" t="s">
        <v>812</v>
      </c>
      <c r="M417" s="1">
        <v>2162001</v>
      </c>
      <c r="N417" s="1">
        <v>21927</v>
      </c>
      <c r="O417" s="1" t="s">
        <v>88</v>
      </c>
    </row>
    <row r="418" spans="1:15" x14ac:dyDescent="0.2">
      <c r="A418" s="1" t="s">
        <v>983</v>
      </c>
      <c r="B418" s="2">
        <v>-29.865643466582608</v>
      </c>
      <c r="C418" s="2">
        <v>1052.6590099885195</v>
      </c>
      <c r="E418" s="2">
        <v>2.0431799190199715</v>
      </c>
      <c r="F418" s="2">
        <v>15.640100356593956</v>
      </c>
      <c r="G418" s="1" t="s">
        <v>631</v>
      </c>
      <c r="H418" s="1" t="s">
        <v>926</v>
      </c>
      <c r="I418" s="1" t="s">
        <v>183</v>
      </c>
      <c r="J418" s="1" t="s">
        <v>560</v>
      </c>
      <c r="K418" s="1" t="s">
        <v>86</v>
      </c>
      <c r="L418" s="1" t="s">
        <v>984</v>
      </c>
      <c r="M418" s="1">
        <v>2162002</v>
      </c>
      <c r="N418" s="1">
        <v>21928</v>
      </c>
      <c r="O418" s="1" t="s">
        <v>88</v>
      </c>
    </row>
    <row r="419" spans="1:15" x14ac:dyDescent="0.2">
      <c r="A419" s="1" t="s">
        <v>985</v>
      </c>
      <c r="B419" s="2">
        <v>-27.95431231491585</v>
      </c>
      <c r="C419" s="2">
        <v>334.55749426255585</v>
      </c>
      <c r="E419" s="2">
        <v>3.6626692788783992</v>
      </c>
      <c r="F419" s="2">
        <v>27.145371279735194</v>
      </c>
      <c r="H419" s="1" t="s">
        <v>926</v>
      </c>
      <c r="I419" s="1" t="s">
        <v>186</v>
      </c>
      <c r="J419" s="1" t="s">
        <v>560</v>
      </c>
      <c r="K419" s="1" t="s">
        <v>86</v>
      </c>
      <c r="L419" s="1" t="s">
        <v>577</v>
      </c>
      <c r="M419" s="1">
        <v>2162003</v>
      </c>
      <c r="N419" s="1">
        <v>21929</v>
      </c>
      <c r="O419" s="1" t="s">
        <v>88</v>
      </c>
    </row>
    <row r="420" spans="1:15" x14ac:dyDescent="0.2">
      <c r="A420" s="1" t="s">
        <v>986</v>
      </c>
      <c r="B420" s="2">
        <v>-27.343075540978056</v>
      </c>
      <c r="C420" s="2">
        <v>261.32174795787375</v>
      </c>
      <c r="E420" s="2">
        <v>4.8529776449055424</v>
      </c>
      <c r="F420" s="2">
        <v>25.103398659929226</v>
      </c>
      <c r="H420" s="1" t="s">
        <v>926</v>
      </c>
      <c r="I420" s="1" t="s">
        <v>189</v>
      </c>
      <c r="J420" s="1" t="s">
        <v>560</v>
      </c>
      <c r="K420" s="1" t="s">
        <v>86</v>
      </c>
      <c r="L420" s="1" t="s">
        <v>987</v>
      </c>
      <c r="M420" s="1">
        <v>2162004</v>
      </c>
      <c r="N420" s="1">
        <v>21930</v>
      </c>
      <c r="O420" s="1" t="s">
        <v>88</v>
      </c>
    </row>
    <row r="421" spans="1:15" x14ac:dyDescent="0.2">
      <c r="A421" s="1" t="s">
        <v>988</v>
      </c>
      <c r="B421" s="2">
        <v>-28.57196120977623</v>
      </c>
      <c r="C421" s="2">
        <v>248.12335223528277</v>
      </c>
      <c r="E421" s="2">
        <v>0.85919494177903055</v>
      </c>
      <c r="F421" s="2">
        <v>16.05989976971302</v>
      </c>
      <c r="G421" s="1" t="s">
        <v>631</v>
      </c>
      <c r="H421" s="1" t="s">
        <v>926</v>
      </c>
      <c r="I421" s="1" t="s">
        <v>192</v>
      </c>
      <c r="J421" s="1" t="s">
        <v>560</v>
      </c>
      <c r="K421" s="1" t="s">
        <v>86</v>
      </c>
      <c r="L421" s="1" t="s">
        <v>989</v>
      </c>
      <c r="M421" s="1">
        <v>2162005</v>
      </c>
      <c r="N421" s="1">
        <v>21931</v>
      </c>
      <c r="O421" s="1" t="s">
        <v>88</v>
      </c>
    </row>
    <row r="422" spans="1:15" x14ac:dyDescent="0.2">
      <c r="A422" s="1" t="s">
        <v>990</v>
      </c>
      <c r="B422" s="2">
        <v>-28.440955412487892</v>
      </c>
      <c r="C422" s="2">
        <v>474.0268042180391</v>
      </c>
      <c r="E422" s="2">
        <v>2.6660473196894756</v>
      </c>
      <c r="F422" s="2">
        <v>31.552783953679644</v>
      </c>
      <c r="H422" s="1" t="s">
        <v>926</v>
      </c>
      <c r="I422" s="1" t="s">
        <v>195</v>
      </c>
      <c r="J422" s="1" t="s">
        <v>560</v>
      </c>
      <c r="K422" s="1" t="s">
        <v>86</v>
      </c>
      <c r="L422" s="1" t="s">
        <v>991</v>
      </c>
      <c r="M422" s="1">
        <v>2162006</v>
      </c>
      <c r="N422" s="1">
        <v>21938</v>
      </c>
      <c r="O422" s="1" t="s">
        <v>88</v>
      </c>
    </row>
    <row r="423" spans="1:15" x14ac:dyDescent="0.2">
      <c r="A423" s="1" t="s">
        <v>992</v>
      </c>
      <c r="B423" s="2">
        <v>-12.05452186437909</v>
      </c>
      <c r="C423" s="2">
        <v>404.66222298679503</v>
      </c>
      <c r="E423" s="2">
        <v>0.12425505958908127</v>
      </c>
      <c r="F423" s="2">
        <v>13.945414990641607</v>
      </c>
      <c r="G423" s="1" t="s">
        <v>631</v>
      </c>
      <c r="H423" s="1" t="s">
        <v>926</v>
      </c>
      <c r="I423" s="1" t="s">
        <v>198</v>
      </c>
      <c r="J423" s="1" t="s">
        <v>560</v>
      </c>
      <c r="K423" s="1" t="s">
        <v>86</v>
      </c>
      <c r="L423" s="1" t="s">
        <v>993</v>
      </c>
      <c r="M423" s="1">
        <v>2162007</v>
      </c>
      <c r="N423" s="1">
        <v>21939</v>
      </c>
      <c r="O423" s="1" t="s">
        <v>88</v>
      </c>
    </row>
    <row r="424" spans="1:15" x14ac:dyDescent="0.2">
      <c r="A424" s="1" t="s">
        <v>994</v>
      </c>
      <c r="B424" s="2">
        <v>-25.93553968240106</v>
      </c>
      <c r="C424" s="2">
        <v>679.16827706289507</v>
      </c>
      <c r="E424" s="2">
        <v>0.80143480018372426</v>
      </c>
      <c r="F424" s="2">
        <v>37.056735542381489</v>
      </c>
      <c r="H424" s="1" t="s">
        <v>926</v>
      </c>
      <c r="I424" s="1" t="s">
        <v>201</v>
      </c>
      <c r="J424" s="1" t="s">
        <v>560</v>
      </c>
      <c r="K424" s="1" t="s">
        <v>86</v>
      </c>
      <c r="L424" s="1" t="s">
        <v>995</v>
      </c>
      <c r="M424" s="1">
        <v>2162008</v>
      </c>
      <c r="N424" s="1">
        <v>21940</v>
      </c>
      <c r="O424" s="1" t="s">
        <v>88</v>
      </c>
    </row>
    <row r="425" spans="1:15" x14ac:dyDescent="0.2">
      <c r="A425" s="1" t="s">
        <v>996</v>
      </c>
      <c r="B425" s="2">
        <v>-28.317599609901471</v>
      </c>
      <c r="C425" s="2">
        <v>174.92528281516866</v>
      </c>
      <c r="E425" s="2">
        <v>0.96165392774685166</v>
      </c>
      <c r="F425" s="2">
        <v>13.146956115370202</v>
      </c>
      <c r="G425" s="1" t="s">
        <v>631</v>
      </c>
      <c r="H425" s="1" t="s">
        <v>926</v>
      </c>
      <c r="I425" s="1" t="s">
        <v>204</v>
      </c>
      <c r="J425" s="1" t="s">
        <v>560</v>
      </c>
      <c r="K425" s="1" t="s">
        <v>86</v>
      </c>
      <c r="L425" s="1" t="s">
        <v>997</v>
      </c>
      <c r="M425" s="1">
        <v>2162009</v>
      </c>
      <c r="N425" s="1">
        <v>21941</v>
      </c>
      <c r="O425" s="1" t="s">
        <v>88</v>
      </c>
    </row>
    <row r="426" spans="1:15" x14ac:dyDescent="0.2">
      <c r="A426" s="1" t="s">
        <v>998</v>
      </c>
      <c r="B426" s="2">
        <v>-29.844553406564927</v>
      </c>
      <c r="C426" s="2">
        <v>630.47920974718124</v>
      </c>
      <c r="E426" s="2">
        <v>1.4940835723762342</v>
      </c>
      <c r="F426" s="2">
        <v>28.699040243912854</v>
      </c>
      <c r="H426" s="1" t="s">
        <v>926</v>
      </c>
      <c r="I426" s="1" t="s">
        <v>207</v>
      </c>
      <c r="J426" s="1" t="s">
        <v>560</v>
      </c>
      <c r="K426" s="1" t="s">
        <v>86</v>
      </c>
      <c r="L426" s="1" t="s">
        <v>995</v>
      </c>
      <c r="M426" s="1">
        <v>2162010</v>
      </c>
      <c r="N426" s="1">
        <v>21942</v>
      </c>
      <c r="O426" s="1" t="s">
        <v>88</v>
      </c>
    </row>
    <row r="427" spans="1:15" x14ac:dyDescent="0.2">
      <c r="A427" s="1" t="s">
        <v>999</v>
      </c>
      <c r="B427" s="2">
        <v>-29.238912163437622</v>
      </c>
      <c r="C427" s="2">
        <v>633.65053698859845</v>
      </c>
      <c r="E427" s="2">
        <v>2.6639755430722651</v>
      </c>
      <c r="F427" s="2">
        <v>34.964383739077434</v>
      </c>
      <c r="H427" s="1" t="s">
        <v>926</v>
      </c>
      <c r="I427" s="1" t="s">
        <v>210</v>
      </c>
      <c r="J427" s="1" t="s">
        <v>560</v>
      </c>
      <c r="K427" s="1" t="s">
        <v>86</v>
      </c>
      <c r="L427" s="1" t="s">
        <v>1000</v>
      </c>
      <c r="M427" s="1">
        <v>2162011</v>
      </c>
      <c r="N427" s="1">
        <v>21943</v>
      </c>
      <c r="O427" s="1" t="s">
        <v>88</v>
      </c>
    </row>
    <row r="428" spans="1:15" x14ac:dyDescent="0.2">
      <c r="A428" s="1" t="s">
        <v>1001</v>
      </c>
      <c r="B428" s="2">
        <v>-29.224711717931456</v>
      </c>
      <c r="C428" s="2">
        <v>361.83380105652702</v>
      </c>
      <c r="E428" s="2">
        <v>0.87123113859199253</v>
      </c>
      <c r="F428" s="2">
        <v>25.162015584067177</v>
      </c>
      <c r="H428" s="1" t="s">
        <v>926</v>
      </c>
      <c r="I428" s="1" t="s">
        <v>213</v>
      </c>
      <c r="J428" s="1" t="s">
        <v>560</v>
      </c>
      <c r="K428" s="1" t="s">
        <v>86</v>
      </c>
      <c r="L428" s="1" t="s">
        <v>1002</v>
      </c>
      <c r="M428" s="1">
        <v>2162012</v>
      </c>
      <c r="N428" s="1">
        <v>21944</v>
      </c>
      <c r="O428" s="1" t="s">
        <v>88</v>
      </c>
    </row>
    <row r="429" spans="1:15" x14ac:dyDescent="0.2">
      <c r="A429" s="1" t="s">
        <v>1003</v>
      </c>
      <c r="B429" s="2">
        <v>-31.06144875846342</v>
      </c>
      <c r="C429" s="2">
        <v>683.0168820372287</v>
      </c>
      <c r="E429" s="2">
        <v>1.13883853715507</v>
      </c>
      <c r="F429" s="2">
        <v>29.041066813993972</v>
      </c>
      <c r="H429" s="1" t="s">
        <v>926</v>
      </c>
      <c r="I429" s="1" t="s">
        <v>216</v>
      </c>
      <c r="J429" s="1" t="s">
        <v>560</v>
      </c>
      <c r="K429" s="1" t="s">
        <v>86</v>
      </c>
      <c r="L429" s="1" t="s">
        <v>1004</v>
      </c>
      <c r="M429" s="1">
        <v>2162013</v>
      </c>
      <c r="N429" s="1">
        <v>21945</v>
      </c>
      <c r="O429" s="1" t="s">
        <v>88</v>
      </c>
    </row>
    <row r="430" spans="1:15" x14ac:dyDescent="0.2">
      <c r="A430" s="1" t="s">
        <v>1005</v>
      </c>
      <c r="B430" s="2">
        <v>-21.51285681007775</v>
      </c>
      <c r="C430" s="2">
        <v>578.47469195394649</v>
      </c>
      <c r="E430" s="2">
        <v>-0.39856281343860489</v>
      </c>
      <c r="F430" s="2">
        <v>17.495126585581531</v>
      </c>
      <c r="G430" s="1" t="s">
        <v>631</v>
      </c>
      <c r="H430" s="1" t="s">
        <v>926</v>
      </c>
      <c r="I430" s="1" t="s">
        <v>219</v>
      </c>
      <c r="J430" s="1" t="s">
        <v>560</v>
      </c>
      <c r="K430" s="1" t="s">
        <v>86</v>
      </c>
      <c r="L430" s="1" t="s">
        <v>1006</v>
      </c>
      <c r="M430" s="1">
        <v>2162014</v>
      </c>
      <c r="N430" s="1">
        <v>21946</v>
      </c>
      <c r="O430" s="1" t="s">
        <v>88</v>
      </c>
    </row>
    <row r="431" spans="1:15" x14ac:dyDescent="0.2">
      <c r="A431" s="1" t="s">
        <v>1007</v>
      </c>
      <c r="B431" s="2">
        <v>-27.637682562923885</v>
      </c>
      <c r="C431" s="2">
        <v>284.86885204040647</v>
      </c>
      <c r="E431" s="2">
        <v>3.428896853096965</v>
      </c>
      <c r="F431" s="2">
        <v>20.336739785928884</v>
      </c>
      <c r="H431" s="1" t="s">
        <v>926</v>
      </c>
      <c r="I431" s="1" t="s">
        <v>222</v>
      </c>
      <c r="J431" s="1" t="s">
        <v>560</v>
      </c>
      <c r="K431" s="1" t="s">
        <v>86</v>
      </c>
      <c r="L431" s="1" t="s">
        <v>943</v>
      </c>
      <c r="M431" s="1">
        <v>2162015</v>
      </c>
      <c r="N431" s="1">
        <v>21947</v>
      </c>
      <c r="O431" s="1" t="s">
        <v>88</v>
      </c>
    </row>
    <row r="432" spans="1:15" x14ac:dyDescent="0.2">
      <c r="A432" s="1" t="s">
        <v>1008</v>
      </c>
      <c r="B432" s="2">
        <v>-29.696752993917844</v>
      </c>
      <c r="C432" s="2">
        <v>628.44043491298203</v>
      </c>
      <c r="E432" s="2">
        <v>2.5985890230394997</v>
      </c>
      <c r="F432" s="2">
        <v>44.362946150511426</v>
      </c>
      <c r="H432" s="1" t="s">
        <v>926</v>
      </c>
      <c r="I432" s="1" t="s">
        <v>225</v>
      </c>
      <c r="J432" s="1" t="s">
        <v>560</v>
      </c>
      <c r="K432" s="1" t="s">
        <v>86</v>
      </c>
      <c r="L432" s="1" t="s">
        <v>1009</v>
      </c>
      <c r="M432" s="1">
        <v>2162016</v>
      </c>
      <c r="N432" s="1">
        <v>21948</v>
      </c>
      <c r="O432" s="1" t="s">
        <v>88</v>
      </c>
    </row>
    <row r="433" spans="1:15" x14ac:dyDescent="0.2">
      <c r="A433" s="1" t="s">
        <v>1010</v>
      </c>
      <c r="B433" s="2">
        <v>-30.89302247902328</v>
      </c>
      <c r="C433" s="2">
        <v>491.61413990924444</v>
      </c>
      <c r="E433" s="2">
        <v>2.5022017880469787</v>
      </c>
      <c r="F433" s="2">
        <v>22.524505607899457</v>
      </c>
      <c r="H433" s="1" t="s">
        <v>926</v>
      </c>
      <c r="I433" s="1" t="s">
        <v>228</v>
      </c>
      <c r="J433" s="1" t="s">
        <v>560</v>
      </c>
      <c r="K433" s="1" t="s">
        <v>86</v>
      </c>
      <c r="L433" s="1" t="s">
        <v>1011</v>
      </c>
      <c r="M433" s="1">
        <v>2162017</v>
      </c>
      <c r="N433" s="1">
        <v>21949</v>
      </c>
      <c r="O433" s="1" t="s">
        <v>88</v>
      </c>
    </row>
    <row r="434" spans="1:15" x14ac:dyDescent="0.2">
      <c r="A434" s="1" t="s">
        <v>1012</v>
      </c>
      <c r="B434" s="2">
        <v>-29.195915872264369</v>
      </c>
      <c r="C434" s="2">
        <v>700.89921390374343</v>
      </c>
      <c r="E434" s="2">
        <v>2.6318479434851918</v>
      </c>
      <c r="F434" s="2">
        <v>53.709287580557053</v>
      </c>
      <c r="H434" s="1" t="s">
        <v>926</v>
      </c>
      <c r="I434" s="1" t="s">
        <v>231</v>
      </c>
      <c r="J434" s="1" t="s">
        <v>560</v>
      </c>
      <c r="K434" s="1" t="s">
        <v>86</v>
      </c>
      <c r="L434" s="1" t="s">
        <v>1013</v>
      </c>
      <c r="M434" s="1">
        <v>2162018</v>
      </c>
      <c r="N434" s="1">
        <v>21954</v>
      </c>
      <c r="O434" s="1" t="s">
        <v>88</v>
      </c>
    </row>
    <row r="435" spans="1:15" x14ac:dyDescent="0.2">
      <c r="A435" s="1" t="s">
        <v>1014</v>
      </c>
      <c r="B435" s="2">
        <v>-28.882039711386756</v>
      </c>
      <c r="C435" s="2">
        <v>630.59247353648504</v>
      </c>
      <c r="E435" s="2">
        <v>1.6097185277198784</v>
      </c>
      <c r="F435" s="2">
        <v>43.717258848294975</v>
      </c>
      <c r="H435" s="1" t="s">
        <v>926</v>
      </c>
      <c r="I435" s="1" t="s">
        <v>234</v>
      </c>
      <c r="J435" s="1" t="s">
        <v>560</v>
      </c>
      <c r="K435" s="1" t="s">
        <v>86</v>
      </c>
      <c r="L435" s="1" t="s">
        <v>739</v>
      </c>
      <c r="M435" s="1">
        <v>2162019</v>
      </c>
      <c r="N435" s="1">
        <v>21955</v>
      </c>
      <c r="O435" s="1" t="s">
        <v>88</v>
      </c>
    </row>
    <row r="436" spans="1:15" x14ac:dyDescent="0.2">
      <c r="A436" s="1" t="s">
        <v>1015</v>
      </c>
      <c r="B436" s="2">
        <v>-30.042374442017888</v>
      </c>
      <c r="C436" s="2">
        <v>597.73944953220303</v>
      </c>
      <c r="E436" s="2">
        <v>1.6476712839018854</v>
      </c>
      <c r="F436" s="2">
        <v>38.963599318851827</v>
      </c>
      <c r="H436" s="1" t="s">
        <v>926</v>
      </c>
      <c r="I436" s="1" t="s">
        <v>237</v>
      </c>
      <c r="J436" s="1" t="s">
        <v>560</v>
      </c>
      <c r="K436" s="1" t="s">
        <v>86</v>
      </c>
      <c r="L436" s="1" t="s">
        <v>1016</v>
      </c>
      <c r="M436" s="1">
        <v>2162020</v>
      </c>
      <c r="N436" s="1">
        <v>21956</v>
      </c>
      <c r="O436" s="1" t="s">
        <v>88</v>
      </c>
    </row>
    <row r="437" spans="1:15" x14ac:dyDescent="0.2">
      <c r="A437" s="1" t="s">
        <v>1017</v>
      </c>
      <c r="B437" s="2">
        <v>-26.949193583672628</v>
      </c>
      <c r="C437" s="2">
        <v>188.24916306225873</v>
      </c>
      <c r="E437" s="2">
        <v>1.4862762219054393</v>
      </c>
      <c r="F437" s="2">
        <v>14.013744961429172</v>
      </c>
      <c r="G437" s="1" t="s">
        <v>631</v>
      </c>
      <c r="H437" s="1" t="s">
        <v>926</v>
      </c>
      <c r="I437" s="1" t="s">
        <v>240</v>
      </c>
      <c r="J437" s="1" t="s">
        <v>560</v>
      </c>
      <c r="K437" s="1" t="s">
        <v>86</v>
      </c>
      <c r="L437" s="1" t="s">
        <v>1018</v>
      </c>
      <c r="M437" s="1">
        <v>2162021</v>
      </c>
      <c r="N437" s="1">
        <v>21957</v>
      </c>
      <c r="O437" s="1" t="s">
        <v>88</v>
      </c>
    </row>
    <row r="438" spans="1:15" x14ac:dyDescent="0.2">
      <c r="A438" s="1" t="s">
        <v>1019</v>
      </c>
      <c r="B438" s="2">
        <v>-27.785229741861727</v>
      </c>
      <c r="C438" s="2">
        <v>1132.5113913488965</v>
      </c>
      <c r="E438" s="2">
        <v>1.7256200110418316</v>
      </c>
      <c r="F438" s="2">
        <v>65.178353725833006</v>
      </c>
      <c r="H438" s="1" t="s">
        <v>926</v>
      </c>
      <c r="I438" s="1" t="s">
        <v>243</v>
      </c>
      <c r="J438" s="1" t="s">
        <v>560</v>
      </c>
      <c r="K438" s="1" t="s">
        <v>86</v>
      </c>
      <c r="L438" s="1" t="s">
        <v>1020</v>
      </c>
      <c r="M438" s="1">
        <v>2162022</v>
      </c>
      <c r="N438" s="1">
        <v>21958</v>
      </c>
      <c r="O438" s="1" t="s">
        <v>88</v>
      </c>
    </row>
    <row r="439" spans="1:15" x14ac:dyDescent="0.2">
      <c r="A439" s="1" t="s">
        <v>1021</v>
      </c>
      <c r="B439" s="2">
        <v>-26.042400028151231</v>
      </c>
      <c r="C439" s="2">
        <v>572.01432468207622</v>
      </c>
      <c r="E439" s="2">
        <v>0.20433205058567344</v>
      </c>
      <c r="F439" s="2">
        <v>29.46128272503455</v>
      </c>
      <c r="H439" s="1" t="s">
        <v>926</v>
      </c>
      <c r="I439" s="1" t="s">
        <v>246</v>
      </c>
      <c r="J439" s="1" t="s">
        <v>560</v>
      </c>
      <c r="K439" s="1" t="s">
        <v>86</v>
      </c>
      <c r="L439" s="1" t="s">
        <v>1022</v>
      </c>
      <c r="M439" s="1">
        <v>2162023</v>
      </c>
      <c r="N439" s="1">
        <v>21959</v>
      </c>
      <c r="O439" s="1" t="s">
        <v>88</v>
      </c>
    </row>
    <row r="440" spans="1:15" x14ac:dyDescent="0.2">
      <c r="A440" s="1" t="s">
        <v>1023</v>
      </c>
      <c r="B440" s="2">
        <v>-27.996266030086968</v>
      </c>
      <c r="C440" s="2">
        <v>428.05514033036417</v>
      </c>
      <c r="E440" s="2">
        <v>3.078012559945869</v>
      </c>
      <c r="F440" s="2">
        <v>34.514668092213107</v>
      </c>
      <c r="H440" s="1" t="s">
        <v>926</v>
      </c>
      <c r="I440" s="1" t="s">
        <v>249</v>
      </c>
      <c r="J440" s="1" t="s">
        <v>560</v>
      </c>
      <c r="K440" s="1" t="s">
        <v>86</v>
      </c>
      <c r="L440" s="1" t="s">
        <v>1024</v>
      </c>
      <c r="M440" s="1">
        <v>2162024</v>
      </c>
      <c r="N440" s="1">
        <v>21960</v>
      </c>
      <c r="O440" s="1" t="s">
        <v>88</v>
      </c>
    </row>
    <row r="441" spans="1:15" x14ac:dyDescent="0.2">
      <c r="A441" s="1" t="s">
        <v>1025</v>
      </c>
      <c r="B441" s="2">
        <v>-31.298663797862822</v>
      </c>
      <c r="C441" s="2">
        <v>985.13457404533153</v>
      </c>
      <c r="E441" s="2">
        <v>-0.83049253442669491</v>
      </c>
      <c r="F441" s="2">
        <v>19.916807409187648</v>
      </c>
      <c r="G441" s="1" t="s">
        <v>631</v>
      </c>
      <c r="H441" s="1" t="s">
        <v>926</v>
      </c>
      <c r="I441" s="1" t="s">
        <v>252</v>
      </c>
      <c r="J441" s="1" t="s">
        <v>560</v>
      </c>
      <c r="K441" s="1" t="s">
        <v>86</v>
      </c>
      <c r="L441" s="1" t="s">
        <v>1026</v>
      </c>
      <c r="M441" s="1">
        <v>2162025</v>
      </c>
      <c r="N441" s="1">
        <v>21961</v>
      </c>
      <c r="O441" s="1" t="s">
        <v>88</v>
      </c>
    </row>
    <row r="442" spans="1:15" x14ac:dyDescent="0.2">
      <c r="A442" s="1" t="s">
        <v>1027</v>
      </c>
      <c r="B442" s="2">
        <v>-29.66460253797397</v>
      </c>
      <c r="C442" s="2">
        <v>743.66522096871938</v>
      </c>
      <c r="E442" s="2">
        <v>0.60740390907646324</v>
      </c>
      <c r="F442" s="2">
        <v>37.506535624040403</v>
      </c>
      <c r="H442" s="1" t="s">
        <v>926</v>
      </c>
      <c r="I442" s="1" t="s">
        <v>255</v>
      </c>
      <c r="J442" s="1" t="s">
        <v>560</v>
      </c>
      <c r="K442" s="1" t="s">
        <v>86</v>
      </c>
      <c r="L442" s="1" t="s">
        <v>1028</v>
      </c>
      <c r="M442" s="1">
        <v>2162026</v>
      </c>
      <c r="N442" s="1">
        <v>21962</v>
      </c>
      <c r="O442" s="1" t="s">
        <v>88</v>
      </c>
    </row>
    <row r="443" spans="1:15" x14ac:dyDescent="0.2">
      <c r="A443" s="1" t="s">
        <v>1029</v>
      </c>
      <c r="B443" s="2">
        <v>-28.888307126060695</v>
      </c>
      <c r="C443" s="2">
        <v>538.57100599510693</v>
      </c>
      <c r="E443" s="2">
        <v>0.72079008221921614</v>
      </c>
      <c r="F443" s="2">
        <v>35.550991815476294</v>
      </c>
      <c r="H443" s="1" t="s">
        <v>926</v>
      </c>
      <c r="I443" s="1" t="s">
        <v>258</v>
      </c>
      <c r="J443" s="1" t="s">
        <v>560</v>
      </c>
      <c r="K443" s="1" t="s">
        <v>86</v>
      </c>
      <c r="L443" s="1" t="s">
        <v>1030</v>
      </c>
      <c r="M443" s="1">
        <v>2162027</v>
      </c>
      <c r="N443" s="1">
        <v>21963</v>
      </c>
      <c r="O443" s="1" t="s">
        <v>88</v>
      </c>
    </row>
    <row r="444" spans="1:15" x14ac:dyDescent="0.2">
      <c r="A444" s="1" t="s">
        <v>1031</v>
      </c>
      <c r="B444" s="2">
        <v>-29.357692050276277</v>
      </c>
      <c r="C444" s="2">
        <v>472.43808646458689</v>
      </c>
      <c r="E444" s="2">
        <v>2.2434230422115373</v>
      </c>
      <c r="F444" s="2">
        <v>42.416194528325256</v>
      </c>
      <c r="H444" s="1" t="s">
        <v>926</v>
      </c>
      <c r="I444" s="1" t="s">
        <v>261</v>
      </c>
      <c r="J444" s="1" t="s">
        <v>560</v>
      </c>
      <c r="K444" s="1" t="s">
        <v>86</v>
      </c>
      <c r="L444" s="1" t="s">
        <v>1032</v>
      </c>
      <c r="M444" s="1">
        <v>2162028</v>
      </c>
      <c r="N444" s="1">
        <v>21964</v>
      </c>
      <c r="O444" s="1" t="s">
        <v>88</v>
      </c>
    </row>
    <row r="445" spans="1:15" x14ac:dyDescent="0.2">
      <c r="A445" s="1" t="s">
        <v>1033</v>
      </c>
      <c r="B445" s="2">
        <v>-29.614689766985187</v>
      </c>
      <c r="C445" s="2">
        <v>789.80038811342547</v>
      </c>
      <c r="E445" s="2">
        <v>1.4164690217122482</v>
      </c>
      <c r="F445" s="2">
        <v>45.04779962098204</v>
      </c>
      <c r="H445" s="1" t="s">
        <v>926</v>
      </c>
      <c r="I445" s="1" t="s">
        <v>264</v>
      </c>
      <c r="J445" s="1" t="s">
        <v>560</v>
      </c>
      <c r="K445" s="1" t="s">
        <v>86</v>
      </c>
      <c r="L445" s="1" t="s">
        <v>655</v>
      </c>
      <c r="M445" s="1">
        <v>2162029</v>
      </c>
      <c r="N445" s="1">
        <v>21965</v>
      </c>
      <c r="O445" s="1" t="s">
        <v>88</v>
      </c>
    </row>
    <row r="446" spans="1:15" x14ac:dyDescent="0.2">
      <c r="A446" s="1" t="s">
        <v>1034</v>
      </c>
      <c r="B446" s="2">
        <v>-28.727846214039939</v>
      </c>
      <c r="C446" s="2">
        <v>429.19055067336143</v>
      </c>
      <c r="E446" s="2">
        <v>1.4891735790370273</v>
      </c>
      <c r="F446" s="2">
        <v>23.022662511471076</v>
      </c>
      <c r="H446" s="1" t="s">
        <v>926</v>
      </c>
      <c r="I446" s="1" t="s">
        <v>267</v>
      </c>
      <c r="J446" s="1" t="s">
        <v>560</v>
      </c>
      <c r="K446" s="1" t="s">
        <v>86</v>
      </c>
      <c r="L446" s="1" t="s">
        <v>1035</v>
      </c>
      <c r="M446" s="1">
        <v>2162030</v>
      </c>
      <c r="N446" s="1">
        <v>21969</v>
      </c>
      <c r="O446" s="1" t="s">
        <v>88</v>
      </c>
    </row>
    <row r="447" spans="1:15" x14ac:dyDescent="0.2">
      <c r="A447" s="1" t="s">
        <v>1036</v>
      </c>
      <c r="B447" s="2">
        <v>-28.125846350022439</v>
      </c>
      <c r="C447" s="2">
        <v>271.78795126593661</v>
      </c>
      <c r="E447" s="2">
        <v>2.4918539146478484</v>
      </c>
      <c r="F447" s="2">
        <v>19.926573130159113</v>
      </c>
      <c r="G447" s="1" t="s">
        <v>631</v>
      </c>
      <c r="H447" s="1" t="s">
        <v>926</v>
      </c>
      <c r="I447" s="1" t="s">
        <v>270</v>
      </c>
      <c r="J447" s="1" t="s">
        <v>560</v>
      </c>
      <c r="K447" s="1" t="s">
        <v>86</v>
      </c>
      <c r="L447" s="1" t="s">
        <v>945</v>
      </c>
      <c r="M447" s="1">
        <v>2162031</v>
      </c>
      <c r="N447" s="1">
        <v>21970</v>
      </c>
      <c r="O447" s="1" t="s">
        <v>88</v>
      </c>
    </row>
    <row r="448" spans="1:15" x14ac:dyDescent="0.2">
      <c r="A448" s="1" t="s">
        <v>1037</v>
      </c>
      <c r="B448" s="2">
        <v>-30.081100933644247</v>
      </c>
      <c r="C448" s="2">
        <v>559.31879603453604</v>
      </c>
      <c r="E448" s="2">
        <v>1.2340185405340867</v>
      </c>
      <c r="F448" s="2">
        <v>29.392874594171914</v>
      </c>
      <c r="H448" s="1" t="s">
        <v>926</v>
      </c>
      <c r="I448" s="1" t="s">
        <v>273</v>
      </c>
      <c r="J448" s="1" t="s">
        <v>560</v>
      </c>
      <c r="K448" s="1" t="s">
        <v>86</v>
      </c>
      <c r="L448" s="1" t="s">
        <v>703</v>
      </c>
      <c r="M448" s="1">
        <v>2162032</v>
      </c>
      <c r="N448" s="1">
        <v>21971</v>
      </c>
      <c r="O448" s="1" t="s">
        <v>88</v>
      </c>
    </row>
    <row r="449" spans="1:15" x14ac:dyDescent="0.2">
      <c r="A449" s="1" t="s">
        <v>1038</v>
      </c>
      <c r="B449" s="2">
        <v>-24.967693944994554</v>
      </c>
      <c r="C449" s="2">
        <v>78.269105684659053</v>
      </c>
      <c r="D449" s="1" t="s">
        <v>1039</v>
      </c>
      <c r="E449" s="2">
        <v>1.342041216288979</v>
      </c>
      <c r="F449" s="2">
        <v>10.162426778720889</v>
      </c>
      <c r="G449" s="1" t="s">
        <v>921</v>
      </c>
      <c r="H449" s="1" t="s">
        <v>926</v>
      </c>
      <c r="I449" s="1" t="s">
        <v>276</v>
      </c>
      <c r="J449" s="1" t="s">
        <v>560</v>
      </c>
      <c r="K449" s="1" t="s">
        <v>86</v>
      </c>
      <c r="L449" s="1" t="s">
        <v>1040</v>
      </c>
      <c r="M449" s="1">
        <v>2162033</v>
      </c>
      <c r="N449" s="1">
        <v>21972</v>
      </c>
      <c r="O449" s="1" t="s">
        <v>88</v>
      </c>
    </row>
    <row r="450" spans="1:15" x14ac:dyDescent="0.2">
      <c r="A450" s="1" t="s">
        <v>1041</v>
      </c>
      <c r="B450" s="2">
        <v>-28.505548529962329</v>
      </c>
      <c r="C450" s="2">
        <v>243.91307837440397</v>
      </c>
      <c r="E450" s="2">
        <v>3.3653708276449605</v>
      </c>
      <c r="F450" s="2">
        <v>19.477357272328888</v>
      </c>
      <c r="G450" s="1" t="s">
        <v>631</v>
      </c>
      <c r="H450" s="1" t="s">
        <v>926</v>
      </c>
      <c r="I450" s="1" t="s">
        <v>279</v>
      </c>
      <c r="J450" s="1" t="s">
        <v>560</v>
      </c>
      <c r="K450" s="1" t="s">
        <v>86</v>
      </c>
      <c r="L450" s="1" t="s">
        <v>1042</v>
      </c>
      <c r="M450" s="1">
        <v>2162034</v>
      </c>
      <c r="N450" s="1">
        <v>21973</v>
      </c>
      <c r="O450" s="1" t="s">
        <v>88</v>
      </c>
    </row>
    <row r="451" spans="1:15" x14ac:dyDescent="0.2">
      <c r="A451" s="1" t="s">
        <v>1043</v>
      </c>
      <c r="B451" s="2">
        <v>-29.371590972100911</v>
      </c>
      <c r="C451" s="2">
        <v>399.77840178242252</v>
      </c>
      <c r="E451" s="2">
        <v>2.3249857770159688</v>
      </c>
      <c r="F451" s="2">
        <v>31.494139327022133</v>
      </c>
      <c r="H451" s="1" t="s">
        <v>926</v>
      </c>
      <c r="I451" s="1" t="s">
        <v>282</v>
      </c>
      <c r="J451" s="1" t="s">
        <v>560</v>
      </c>
      <c r="K451" s="1" t="s">
        <v>86</v>
      </c>
      <c r="L451" s="1" t="s">
        <v>1044</v>
      </c>
      <c r="M451" s="1">
        <v>2162035</v>
      </c>
      <c r="N451" s="1">
        <v>21974</v>
      </c>
      <c r="O451" s="1" t="s">
        <v>88</v>
      </c>
    </row>
    <row r="452" spans="1:15" x14ac:dyDescent="0.2">
      <c r="A452" s="1" t="s">
        <v>1045</v>
      </c>
      <c r="B452" s="2">
        <v>-29.498709780965669</v>
      </c>
      <c r="C452" s="2">
        <v>475.72896794369046</v>
      </c>
      <c r="E452" s="2">
        <v>2.0618558884142586</v>
      </c>
      <c r="F452" s="2">
        <v>39.256986803478682</v>
      </c>
      <c r="H452" s="1" t="s">
        <v>926</v>
      </c>
      <c r="I452" s="1" t="s">
        <v>285</v>
      </c>
      <c r="J452" s="1" t="s">
        <v>560</v>
      </c>
      <c r="K452" s="1" t="s">
        <v>86</v>
      </c>
      <c r="L452" s="1" t="s">
        <v>1046</v>
      </c>
      <c r="M452" s="1">
        <v>2162036</v>
      </c>
      <c r="N452" s="1">
        <v>21975</v>
      </c>
      <c r="O452" s="1" t="s">
        <v>88</v>
      </c>
    </row>
    <row r="453" spans="1:15" x14ac:dyDescent="0.2">
      <c r="A453" s="1" t="s">
        <v>1047</v>
      </c>
      <c r="B453" s="2">
        <v>-29.75115876349907</v>
      </c>
      <c r="C453" s="2">
        <v>572.69438716619015</v>
      </c>
      <c r="E453" s="2">
        <v>1.467218655934627</v>
      </c>
      <c r="F453" s="2">
        <v>36.714506357032427</v>
      </c>
      <c r="H453" s="1" t="s">
        <v>926</v>
      </c>
      <c r="I453" s="1" t="s">
        <v>288</v>
      </c>
      <c r="J453" s="1" t="s">
        <v>560</v>
      </c>
      <c r="K453" s="1" t="s">
        <v>86</v>
      </c>
      <c r="L453" s="1" t="s">
        <v>1048</v>
      </c>
      <c r="M453" s="1">
        <v>2162037</v>
      </c>
      <c r="N453" s="1">
        <v>21976</v>
      </c>
      <c r="O453" s="1" t="s">
        <v>88</v>
      </c>
    </row>
    <row r="454" spans="1:15" x14ac:dyDescent="0.2">
      <c r="A454" s="1" t="s">
        <v>1049</v>
      </c>
      <c r="B454" s="2">
        <v>-30.602535526382308</v>
      </c>
      <c r="C454" s="2">
        <v>620.96449555426352</v>
      </c>
      <c r="E454" s="2">
        <v>-8.2872360747229173E-2</v>
      </c>
      <c r="F454" s="2">
        <v>36.782951502245226</v>
      </c>
      <c r="H454" s="1" t="s">
        <v>926</v>
      </c>
      <c r="I454" s="1" t="s">
        <v>291</v>
      </c>
      <c r="J454" s="1" t="s">
        <v>560</v>
      </c>
      <c r="K454" s="1" t="s">
        <v>86</v>
      </c>
      <c r="L454" s="1" t="s">
        <v>1050</v>
      </c>
      <c r="M454" s="1">
        <v>2162038</v>
      </c>
      <c r="N454" s="1">
        <v>21977</v>
      </c>
      <c r="O454" s="1" t="s">
        <v>88</v>
      </c>
    </row>
    <row r="455" spans="1:15" x14ac:dyDescent="0.2">
      <c r="A455" s="1" t="s">
        <v>1051</v>
      </c>
      <c r="B455" s="2">
        <v>-29.119447499771027</v>
      </c>
      <c r="C455" s="2">
        <v>1091.9755352426873</v>
      </c>
      <c r="E455" s="2">
        <v>-1.3305476314365383</v>
      </c>
      <c r="F455" s="2">
        <v>25.806818523587303</v>
      </c>
      <c r="H455" s="1" t="s">
        <v>926</v>
      </c>
      <c r="I455" s="1" t="s">
        <v>294</v>
      </c>
      <c r="J455" s="1" t="s">
        <v>560</v>
      </c>
      <c r="K455" s="1" t="s">
        <v>86</v>
      </c>
      <c r="L455" s="1" t="s">
        <v>567</v>
      </c>
      <c r="M455" s="1">
        <v>2162039</v>
      </c>
      <c r="N455" s="1">
        <v>21978</v>
      </c>
      <c r="O455" s="1" t="s">
        <v>88</v>
      </c>
    </row>
    <row r="456" spans="1:15" x14ac:dyDescent="0.2">
      <c r="A456" s="1" t="s">
        <v>1052</v>
      </c>
      <c r="B456" s="2">
        <v>-28.362807233209253</v>
      </c>
      <c r="C456" s="2">
        <v>276.1105636761497</v>
      </c>
      <c r="E456" s="2">
        <v>2.7836565376551232</v>
      </c>
      <c r="F456" s="2">
        <v>20.668788580864209</v>
      </c>
      <c r="H456" s="1" t="s">
        <v>926</v>
      </c>
      <c r="I456" s="1" t="s">
        <v>297</v>
      </c>
      <c r="J456" s="1" t="s">
        <v>560</v>
      </c>
      <c r="K456" s="1" t="s">
        <v>86</v>
      </c>
      <c r="L456" s="1" t="s">
        <v>1053</v>
      </c>
      <c r="M456" s="1">
        <v>2162040</v>
      </c>
      <c r="N456" s="1">
        <v>21979</v>
      </c>
      <c r="O456" s="1" t="s">
        <v>88</v>
      </c>
    </row>
    <row r="457" spans="1:15" x14ac:dyDescent="0.2">
      <c r="A457" s="1" t="s">
        <v>1054</v>
      </c>
      <c r="B457" s="2">
        <v>-28.892708668164101</v>
      </c>
      <c r="C457" s="2">
        <v>452.12250549920827</v>
      </c>
      <c r="E457" s="2">
        <v>2.6348922347584303</v>
      </c>
      <c r="F457" s="2">
        <v>25.328098249308844</v>
      </c>
      <c r="H457" s="1" t="s">
        <v>926</v>
      </c>
      <c r="I457" s="1" t="s">
        <v>300</v>
      </c>
      <c r="J457" s="1" t="s">
        <v>560</v>
      </c>
      <c r="K457" s="1" t="s">
        <v>86</v>
      </c>
      <c r="L457" s="1" t="s">
        <v>1055</v>
      </c>
      <c r="M457" s="1">
        <v>2162041</v>
      </c>
      <c r="N457" s="1">
        <v>21980</v>
      </c>
      <c r="O457" s="1" t="s">
        <v>88</v>
      </c>
    </row>
    <row r="458" spans="1:15" x14ac:dyDescent="0.2">
      <c r="A458" s="1" t="s">
        <v>1056</v>
      </c>
      <c r="B458" s="2">
        <v>-29.719354211372693</v>
      </c>
      <c r="C458" s="2">
        <v>809.46779566881241</v>
      </c>
      <c r="E458" s="2">
        <v>1.0828518034940733</v>
      </c>
      <c r="F458" s="2">
        <v>54.756870405212922</v>
      </c>
      <c r="H458" s="1" t="s">
        <v>926</v>
      </c>
      <c r="I458" s="1" t="s">
        <v>303</v>
      </c>
      <c r="J458" s="1" t="s">
        <v>560</v>
      </c>
      <c r="K458" s="1" t="s">
        <v>86</v>
      </c>
      <c r="L458" s="1" t="s">
        <v>1057</v>
      </c>
      <c r="M458" s="1">
        <v>2162042</v>
      </c>
      <c r="N458" s="1">
        <v>21987</v>
      </c>
      <c r="O458" s="1" t="s">
        <v>88</v>
      </c>
    </row>
    <row r="459" spans="1:15" x14ac:dyDescent="0.2">
      <c r="A459" s="1" t="s">
        <v>1058</v>
      </c>
      <c r="B459" s="2">
        <v>-29.313794154254989</v>
      </c>
      <c r="C459" s="2">
        <v>564.19320321028533</v>
      </c>
      <c r="E459" s="2">
        <v>3.3206159396794437</v>
      </c>
      <c r="F459" s="2">
        <v>34.69064200105565</v>
      </c>
      <c r="H459" s="1" t="s">
        <v>926</v>
      </c>
      <c r="I459" s="1" t="s">
        <v>306</v>
      </c>
      <c r="J459" s="1" t="s">
        <v>560</v>
      </c>
      <c r="K459" s="1" t="s">
        <v>86</v>
      </c>
      <c r="L459" s="1" t="s">
        <v>1059</v>
      </c>
      <c r="M459" s="1">
        <v>2162043</v>
      </c>
      <c r="N459" s="1">
        <v>21988</v>
      </c>
      <c r="O459" s="1" t="s">
        <v>88</v>
      </c>
    </row>
    <row r="460" spans="1:15" x14ac:dyDescent="0.2">
      <c r="A460" s="1" t="s">
        <v>1060</v>
      </c>
      <c r="B460" s="2">
        <v>-29.610176565132864</v>
      </c>
      <c r="C460" s="2">
        <v>811.27605623323268</v>
      </c>
      <c r="E460" s="2">
        <v>1.4586094198775519</v>
      </c>
      <c r="F460" s="2">
        <v>26.969495473393117</v>
      </c>
      <c r="H460" s="1" t="s">
        <v>926</v>
      </c>
      <c r="I460" s="1" t="s">
        <v>309</v>
      </c>
      <c r="J460" s="1" t="s">
        <v>560</v>
      </c>
      <c r="K460" s="1" t="s">
        <v>86</v>
      </c>
      <c r="L460" s="1" t="s">
        <v>1061</v>
      </c>
      <c r="M460" s="1">
        <v>2162044</v>
      </c>
      <c r="N460" s="1">
        <v>21989</v>
      </c>
      <c r="O460" s="1" t="s">
        <v>88</v>
      </c>
    </row>
    <row r="461" spans="1:15" x14ac:dyDescent="0.2">
      <c r="A461" s="1" t="s">
        <v>1062</v>
      </c>
      <c r="B461" s="2">
        <v>-28.19842189355991</v>
      </c>
      <c r="C461" s="2">
        <v>564.98668410559628</v>
      </c>
      <c r="E461" s="2">
        <v>1.6860337191901988</v>
      </c>
      <c r="F461" s="2">
        <v>35.159916940637544</v>
      </c>
      <c r="H461" s="1" t="s">
        <v>926</v>
      </c>
      <c r="I461" s="1" t="s">
        <v>312</v>
      </c>
      <c r="J461" s="1" t="s">
        <v>560</v>
      </c>
      <c r="K461" s="1" t="s">
        <v>86</v>
      </c>
      <c r="L461" s="1" t="s">
        <v>891</v>
      </c>
      <c r="M461" s="1">
        <v>2162045</v>
      </c>
      <c r="N461" s="1">
        <v>21990</v>
      </c>
      <c r="O461" s="1" t="s">
        <v>88</v>
      </c>
    </row>
    <row r="462" spans="1:15" x14ac:dyDescent="0.2">
      <c r="A462" s="1" t="s">
        <v>1063</v>
      </c>
      <c r="B462" s="2">
        <v>-29.292616447776886</v>
      </c>
      <c r="C462" s="2">
        <v>345.12812751375077</v>
      </c>
      <c r="E462" s="2">
        <v>1.803128585514028</v>
      </c>
      <c r="F462" s="2">
        <v>25.91428866998465</v>
      </c>
      <c r="H462" s="1" t="s">
        <v>926</v>
      </c>
      <c r="I462" s="1" t="s">
        <v>315</v>
      </c>
      <c r="J462" s="1" t="s">
        <v>560</v>
      </c>
      <c r="K462" s="1" t="s">
        <v>86</v>
      </c>
      <c r="L462" s="1" t="s">
        <v>1064</v>
      </c>
      <c r="M462" s="1">
        <v>2162046</v>
      </c>
      <c r="N462" s="1">
        <v>21991</v>
      </c>
      <c r="O462" s="1" t="s">
        <v>88</v>
      </c>
    </row>
    <row r="463" spans="1:15" x14ac:dyDescent="0.2">
      <c r="A463" s="1" t="s">
        <v>1065</v>
      </c>
      <c r="B463" s="2">
        <v>-28.681478462436669</v>
      </c>
      <c r="C463" s="2">
        <v>510.89917428804551</v>
      </c>
      <c r="E463" s="2">
        <v>1.0301864809204822</v>
      </c>
      <c r="F463" s="2">
        <v>35.492329864154399</v>
      </c>
      <c r="H463" s="1" t="s">
        <v>926</v>
      </c>
      <c r="I463" s="1" t="s">
        <v>318</v>
      </c>
      <c r="J463" s="1" t="s">
        <v>560</v>
      </c>
      <c r="K463" s="1" t="s">
        <v>86</v>
      </c>
      <c r="L463" s="1" t="s">
        <v>1066</v>
      </c>
      <c r="M463" s="1">
        <v>2162047</v>
      </c>
      <c r="N463" s="1">
        <v>21992</v>
      </c>
      <c r="O463" s="1" t="s">
        <v>88</v>
      </c>
    </row>
    <row r="464" spans="1:15" x14ac:dyDescent="0.2">
      <c r="A464" s="1" t="s">
        <v>1067</v>
      </c>
      <c r="B464" s="2">
        <v>-29.606291968640065</v>
      </c>
      <c r="C464" s="2">
        <v>678.14949855708824</v>
      </c>
      <c r="E464" s="2">
        <v>0.66027950481591002</v>
      </c>
      <c r="F464" s="2">
        <v>39.208088448138859</v>
      </c>
      <c r="H464" s="1" t="s">
        <v>926</v>
      </c>
      <c r="I464" s="1" t="s">
        <v>321</v>
      </c>
      <c r="J464" s="1" t="s">
        <v>560</v>
      </c>
      <c r="K464" s="1" t="s">
        <v>86</v>
      </c>
      <c r="L464" s="1" t="s">
        <v>1068</v>
      </c>
      <c r="M464" s="1">
        <v>2162048</v>
      </c>
      <c r="N464" s="1">
        <v>21993</v>
      </c>
      <c r="O464" s="1" t="s">
        <v>88</v>
      </c>
    </row>
    <row r="465" spans="1:15" x14ac:dyDescent="0.2">
      <c r="A465" s="1" t="s">
        <v>1069</v>
      </c>
      <c r="B465" s="2">
        <v>-29.662957825047659</v>
      </c>
      <c r="C465" s="2">
        <v>627.4210285768894</v>
      </c>
      <c r="E465" s="2">
        <v>1.3519697489821072</v>
      </c>
      <c r="F465" s="2">
        <v>48.727033066721965</v>
      </c>
      <c r="H465" s="1" t="s">
        <v>926</v>
      </c>
      <c r="I465" s="1" t="s">
        <v>324</v>
      </c>
      <c r="J465" s="1" t="s">
        <v>560</v>
      </c>
      <c r="K465" s="1" t="s">
        <v>86</v>
      </c>
      <c r="L465" s="1" t="s">
        <v>1070</v>
      </c>
      <c r="M465" s="1">
        <v>2162049</v>
      </c>
      <c r="N465" s="1">
        <v>21994</v>
      </c>
      <c r="O465" s="1" t="s">
        <v>88</v>
      </c>
    </row>
    <row r="466" spans="1:15" x14ac:dyDescent="0.2">
      <c r="A466" s="1" t="s">
        <v>1071</v>
      </c>
      <c r="B466" s="2">
        <v>-29.378785181239856</v>
      </c>
      <c r="C466" s="2">
        <v>492.97558406848918</v>
      </c>
      <c r="E466" s="2">
        <v>1.7716078105610287</v>
      </c>
      <c r="F466" s="2">
        <v>37.76077706074458</v>
      </c>
      <c r="H466" s="1" t="s">
        <v>926</v>
      </c>
      <c r="I466" s="1" t="s">
        <v>326</v>
      </c>
      <c r="J466" s="1" t="s">
        <v>560</v>
      </c>
      <c r="K466" s="1" t="s">
        <v>86</v>
      </c>
      <c r="L466" s="1" t="s">
        <v>1072</v>
      </c>
      <c r="M466" s="1">
        <v>2162050</v>
      </c>
      <c r="N466" s="1">
        <v>21995</v>
      </c>
      <c r="O466" s="1" t="s">
        <v>88</v>
      </c>
    </row>
    <row r="467" spans="1:15" x14ac:dyDescent="0.2">
      <c r="A467" s="1" t="s">
        <v>1073</v>
      </c>
      <c r="B467" s="2">
        <v>-29.990998232425369</v>
      </c>
      <c r="C467" s="2">
        <v>533.01470173791597</v>
      </c>
      <c r="E467" s="2">
        <v>2.8500281384935926</v>
      </c>
      <c r="F467" s="2">
        <v>22.368224873166163</v>
      </c>
      <c r="H467" s="1" t="s">
        <v>926</v>
      </c>
      <c r="I467" s="1" t="s">
        <v>329</v>
      </c>
      <c r="J467" s="1" t="s">
        <v>560</v>
      </c>
      <c r="K467" s="1" t="s">
        <v>86</v>
      </c>
      <c r="L467" s="1" t="s">
        <v>967</v>
      </c>
      <c r="M467" s="1">
        <v>2162051</v>
      </c>
      <c r="N467" s="1">
        <v>21996</v>
      </c>
      <c r="O467" s="1" t="s">
        <v>88</v>
      </c>
    </row>
    <row r="468" spans="1:15" x14ac:dyDescent="0.2">
      <c r="A468" s="1" t="s">
        <v>1074</v>
      </c>
      <c r="B468" s="2">
        <v>-29.909013108626908</v>
      </c>
      <c r="C468" s="2">
        <v>586.86108069424313</v>
      </c>
      <c r="E468" s="2">
        <v>1.9979976442242016</v>
      </c>
      <c r="F468" s="2">
        <v>40.479503047568201</v>
      </c>
      <c r="H468" s="1" t="s">
        <v>926</v>
      </c>
      <c r="I468" s="1" t="s">
        <v>332</v>
      </c>
      <c r="J468" s="1" t="s">
        <v>560</v>
      </c>
      <c r="K468" s="1" t="s">
        <v>86</v>
      </c>
      <c r="L468" s="1" t="s">
        <v>1075</v>
      </c>
      <c r="M468" s="1">
        <v>2162052</v>
      </c>
      <c r="N468" s="1">
        <v>21997</v>
      </c>
      <c r="O468" s="1" t="s">
        <v>88</v>
      </c>
    </row>
    <row r="469" spans="1:15" x14ac:dyDescent="0.2">
      <c r="A469" s="1" t="s">
        <v>1076</v>
      </c>
      <c r="B469" s="2">
        <v>-28.394346244468366</v>
      </c>
      <c r="C469" s="2">
        <v>263.93842234226338</v>
      </c>
      <c r="E469" s="2">
        <v>3.5219519255587364</v>
      </c>
      <c r="F469" s="2">
        <v>25.093629197282077</v>
      </c>
      <c r="H469" s="1" t="s">
        <v>926</v>
      </c>
      <c r="I469" s="1" t="s">
        <v>335</v>
      </c>
      <c r="J469" s="1" t="s">
        <v>560</v>
      </c>
      <c r="K469" s="1" t="s">
        <v>86</v>
      </c>
      <c r="L469" s="1" t="s">
        <v>1077</v>
      </c>
      <c r="M469" s="1">
        <v>2162053</v>
      </c>
      <c r="N469" s="1">
        <v>21998</v>
      </c>
      <c r="O469" s="1" t="s">
        <v>88</v>
      </c>
    </row>
    <row r="470" spans="1:15" x14ac:dyDescent="0.2">
      <c r="A470" s="1" t="s">
        <v>1078</v>
      </c>
      <c r="B470" s="2">
        <v>-28.680285631714746</v>
      </c>
      <c r="C470" s="2">
        <v>789.91343266040735</v>
      </c>
      <c r="E470" s="2">
        <v>0.19846184391855506</v>
      </c>
      <c r="F470" s="2">
        <v>23.686900280044171</v>
      </c>
      <c r="H470" s="1" t="s">
        <v>926</v>
      </c>
      <c r="I470" s="1" t="s">
        <v>338</v>
      </c>
      <c r="J470" s="1" t="s">
        <v>560</v>
      </c>
      <c r="K470" s="1" t="s">
        <v>86</v>
      </c>
      <c r="L470" s="1" t="s">
        <v>1079</v>
      </c>
      <c r="M470" s="1">
        <v>2162054</v>
      </c>
      <c r="N470" s="1">
        <v>22003</v>
      </c>
      <c r="O470" s="1" t="s">
        <v>88</v>
      </c>
    </row>
    <row r="471" spans="1:15" x14ac:dyDescent="0.2">
      <c r="A471" s="1" t="s">
        <v>1080</v>
      </c>
      <c r="B471" s="2">
        <v>-29.025386787315664</v>
      </c>
      <c r="C471" s="2">
        <v>621.8707061471423</v>
      </c>
      <c r="E471" s="2">
        <v>0.93036633362775545</v>
      </c>
      <c r="F471" s="2">
        <v>51.115154728976542</v>
      </c>
      <c r="H471" s="1" t="s">
        <v>926</v>
      </c>
      <c r="I471" s="1" t="s">
        <v>341</v>
      </c>
      <c r="J471" s="1" t="s">
        <v>560</v>
      </c>
      <c r="K471" s="1" t="s">
        <v>86</v>
      </c>
      <c r="L471" s="1" t="s">
        <v>792</v>
      </c>
      <c r="M471" s="1">
        <v>2162055</v>
      </c>
      <c r="N471" s="1">
        <v>22004</v>
      </c>
      <c r="O471" s="1" t="s">
        <v>88</v>
      </c>
    </row>
    <row r="472" spans="1:15" x14ac:dyDescent="0.2">
      <c r="A472" s="1" t="s">
        <v>1081</v>
      </c>
      <c r="B472" s="2">
        <v>-27.333121075471446</v>
      </c>
      <c r="C472" s="2">
        <v>283.39024475504914</v>
      </c>
      <c r="E472" s="2">
        <v>3.9065291537304816</v>
      </c>
      <c r="F472" s="2">
        <v>20.80551692733053</v>
      </c>
      <c r="H472" s="1" t="s">
        <v>926</v>
      </c>
      <c r="I472" s="1" t="s">
        <v>344</v>
      </c>
      <c r="J472" s="1" t="s">
        <v>560</v>
      </c>
      <c r="K472" s="1" t="s">
        <v>86</v>
      </c>
      <c r="L472" s="1" t="s">
        <v>1082</v>
      </c>
      <c r="M472" s="1">
        <v>2162056</v>
      </c>
      <c r="N472" s="1">
        <v>22005</v>
      </c>
      <c r="O472" s="1" t="s">
        <v>88</v>
      </c>
    </row>
    <row r="473" spans="1:15" x14ac:dyDescent="0.2">
      <c r="A473" s="1" t="s">
        <v>1083</v>
      </c>
      <c r="B473" s="2">
        <v>-28.573111652090368</v>
      </c>
      <c r="C473" s="2">
        <v>322.96234794856991</v>
      </c>
      <c r="E473" s="2">
        <v>3.2885663913272265</v>
      </c>
      <c r="F473" s="2">
        <v>22.905447470410287</v>
      </c>
      <c r="H473" s="1" t="s">
        <v>926</v>
      </c>
      <c r="I473" s="1" t="s">
        <v>347</v>
      </c>
      <c r="J473" s="1" t="s">
        <v>560</v>
      </c>
      <c r="K473" s="1" t="s">
        <v>86</v>
      </c>
      <c r="L473" s="1" t="s">
        <v>1084</v>
      </c>
      <c r="M473" s="1">
        <v>2162057</v>
      </c>
      <c r="N473" s="1">
        <v>22006</v>
      </c>
      <c r="O473" s="1" t="s">
        <v>88</v>
      </c>
    </row>
    <row r="474" spans="1:15" x14ac:dyDescent="0.2">
      <c r="A474" s="1" t="s">
        <v>1085</v>
      </c>
      <c r="B474" s="2">
        <v>-29.843125582168696</v>
      </c>
      <c r="C474" s="2">
        <v>898.92884397084481</v>
      </c>
      <c r="E474" s="2">
        <v>0.95608168646786773</v>
      </c>
      <c r="F474" s="2">
        <v>36.655839365038027</v>
      </c>
      <c r="H474" s="1" t="s">
        <v>926</v>
      </c>
      <c r="I474" s="1" t="s">
        <v>350</v>
      </c>
      <c r="J474" s="1" t="s">
        <v>560</v>
      </c>
      <c r="K474" s="1" t="s">
        <v>86</v>
      </c>
      <c r="L474" s="1" t="s">
        <v>1086</v>
      </c>
      <c r="M474" s="1">
        <v>2162058</v>
      </c>
      <c r="N474" s="1">
        <v>22007</v>
      </c>
      <c r="O474" s="1" t="s">
        <v>88</v>
      </c>
    </row>
    <row r="475" spans="1:15" x14ac:dyDescent="0.2">
      <c r="A475" s="1" t="s">
        <v>1087</v>
      </c>
      <c r="B475" s="2">
        <v>-30.587984787131656</v>
      </c>
      <c r="C475" s="2">
        <v>851.61250270227276</v>
      </c>
      <c r="E475" s="2">
        <v>-0.16898987388329054</v>
      </c>
      <c r="F475" s="2">
        <v>35.609654020949726</v>
      </c>
      <c r="H475" s="1" t="s">
        <v>926</v>
      </c>
      <c r="I475" s="1" t="s">
        <v>353</v>
      </c>
      <c r="J475" s="1" t="s">
        <v>560</v>
      </c>
      <c r="K475" s="1" t="s">
        <v>86</v>
      </c>
      <c r="L475" s="1" t="s">
        <v>1088</v>
      </c>
      <c r="M475" s="1">
        <v>2162059</v>
      </c>
      <c r="N475" s="1">
        <v>22008</v>
      </c>
      <c r="O475" s="1" t="s">
        <v>88</v>
      </c>
    </row>
    <row r="476" spans="1:15" x14ac:dyDescent="0.2">
      <c r="A476" s="1" t="s">
        <v>1089</v>
      </c>
      <c r="B476" s="2">
        <v>-29.228391662255813</v>
      </c>
      <c r="C476" s="2">
        <v>307.04480348391291</v>
      </c>
      <c r="E476" s="2">
        <v>2.9569671253022012</v>
      </c>
      <c r="F476" s="2">
        <v>20.873881619456448</v>
      </c>
      <c r="H476" s="1" t="s">
        <v>926</v>
      </c>
      <c r="I476" s="1" t="s">
        <v>356</v>
      </c>
      <c r="J476" s="1" t="s">
        <v>560</v>
      </c>
      <c r="K476" s="1" t="s">
        <v>86</v>
      </c>
      <c r="L476" s="1" t="s">
        <v>1090</v>
      </c>
      <c r="M476" s="1">
        <v>2162060</v>
      </c>
      <c r="N476" s="1">
        <v>22009</v>
      </c>
      <c r="O476" s="1" t="s">
        <v>88</v>
      </c>
    </row>
    <row r="477" spans="1:15" x14ac:dyDescent="0.2">
      <c r="A477" s="1" t="s">
        <v>1091</v>
      </c>
      <c r="B477" s="2">
        <v>-29.727412189436226</v>
      </c>
      <c r="C477" s="2">
        <v>589.58080743879441</v>
      </c>
      <c r="E477" s="2">
        <v>1.6843847254502877</v>
      </c>
      <c r="F477" s="2">
        <v>35.766087811397625</v>
      </c>
      <c r="H477" s="1" t="s">
        <v>926</v>
      </c>
      <c r="I477" s="1" t="s">
        <v>359</v>
      </c>
      <c r="J477" s="1" t="s">
        <v>560</v>
      </c>
      <c r="K477" s="1" t="s">
        <v>86</v>
      </c>
      <c r="L477" s="1" t="s">
        <v>1092</v>
      </c>
      <c r="M477" s="1">
        <v>2162061</v>
      </c>
      <c r="N477" s="1">
        <v>22010</v>
      </c>
      <c r="O477" s="1" t="s">
        <v>88</v>
      </c>
    </row>
    <row r="478" spans="1:15" x14ac:dyDescent="0.2">
      <c r="A478" s="1" t="s">
        <v>1093</v>
      </c>
      <c r="B478" s="2">
        <v>-31.324815917461919</v>
      </c>
      <c r="C478" s="2">
        <v>398.64258814566551</v>
      </c>
      <c r="E478" s="2">
        <v>2.3088193149643859</v>
      </c>
      <c r="F478" s="2">
        <v>21.664983932203235</v>
      </c>
      <c r="H478" s="1" t="s">
        <v>926</v>
      </c>
      <c r="I478" s="1" t="s">
        <v>362</v>
      </c>
      <c r="J478" s="1" t="s">
        <v>560</v>
      </c>
      <c r="K478" s="1" t="s">
        <v>86</v>
      </c>
      <c r="L478" s="1" t="s">
        <v>1094</v>
      </c>
      <c r="M478" s="1">
        <v>2162062</v>
      </c>
      <c r="N478" s="1">
        <v>22011</v>
      </c>
      <c r="O478" s="1" t="s">
        <v>88</v>
      </c>
    </row>
    <row r="479" spans="1:15" x14ac:dyDescent="0.2">
      <c r="A479" s="1" t="s">
        <v>1095</v>
      </c>
      <c r="B479" s="2">
        <v>-29.798044718670198</v>
      </c>
      <c r="C479" s="2">
        <v>603.51799929140054</v>
      </c>
      <c r="E479" s="2">
        <v>1.2606749881605042</v>
      </c>
      <c r="F479" s="2">
        <v>45.390239328536332</v>
      </c>
      <c r="H479" s="1" t="s">
        <v>926</v>
      </c>
      <c r="I479" s="1" t="s">
        <v>365</v>
      </c>
      <c r="J479" s="1" t="s">
        <v>560</v>
      </c>
      <c r="K479" s="1" t="s">
        <v>86</v>
      </c>
      <c r="L479" s="1" t="s">
        <v>1096</v>
      </c>
      <c r="M479" s="1">
        <v>2162063</v>
      </c>
      <c r="N479" s="1">
        <v>22012</v>
      </c>
      <c r="O479" s="1" t="s">
        <v>88</v>
      </c>
    </row>
    <row r="480" spans="1:15" x14ac:dyDescent="0.2">
      <c r="A480" s="1" t="s">
        <v>1097</v>
      </c>
      <c r="B480" s="2">
        <v>-30.057887877945305</v>
      </c>
      <c r="C480" s="2">
        <v>524.39602080963562</v>
      </c>
      <c r="E480" s="2">
        <v>2.2854684654047905</v>
      </c>
      <c r="F480" s="2">
        <v>32.940780968589259</v>
      </c>
      <c r="H480" s="1" t="s">
        <v>926</v>
      </c>
      <c r="I480" s="1" t="s">
        <v>368</v>
      </c>
      <c r="J480" s="1" t="s">
        <v>560</v>
      </c>
      <c r="K480" s="1" t="s">
        <v>86</v>
      </c>
      <c r="L480" s="1" t="s">
        <v>1098</v>
      </c>
      <c r="M480" s="1">
        <v>2162064</v>
      </c>
      <c r="N480" s="1">
        <v>22013</v>
      </c>
      <c r="O480" s="1" t="s">
        <v>88</v>
      </c>
    </row>
    <row r="481" spans="1:15" x14ac:dyDescent="0.2">
      <c r="A481" s="1" t="s">
        <v>1099</v>
      </c>
      <c r="B481" s="2">
        <v>-28.610698348771628</v>
      </c>
      <c r="C481" s="2">
        <v>629.34656328999006</v>
      </c>
      <c r="E481" s="2">
        <v>0.56509399224272361</v>
      </c>
      <c r="F481" s="2">
        <v>42.631399555263947</v>
      </c>
      <c r="H481" s="1" t="s">
        <v>926</v>
      </c>
      <c r="I481" s="1" t="s">
        <v>371</v>
      </c>
      <c r="J481" s="1" t="s">
        <v>560</v>
      </c>
      <c r="K481" s="1" t="s">
        <v>86</v>
      </c>
      <c r="L481" s="1" t="s">
        <v>1100</v>
      </c>
      <c r="M481" s="1">
        <v>2162065</v>
      </c>
      <c r="N481" s="1">
        <v>22014</v>
      </c>
      <c r="O481" s="1" t="s">
        <v>88</v>
      </c>
    </row>
    <row r="482" spans="1:15" x14ac:dyDescent="0.2">
      <c r="A482" s="1" t="s">
        <v>1101</v>
      </c>
      <c r="B482" s="2">
        <v>-29.32360130805851</v>
      </c>
      <c r="C482" s="2">
        <v>262.10950409398043</v>
      </c>
      <c r="E482" s="2">
        <v>4.31929863792109</v>
      </c>
      <c r="F482" s="2">
        <v>22.613865761401367</v>
      </c>
      <c r="H482" s="1" t="s">
        <v>1102</v>
      </c>
      <c r="I482" s="1" t="s">
        <v>84</v>
      </c>
      <c r="J482" s="1" t="s">
        <v>560</v>
      </c>
      <c r="K482" s="1" t="s">
        <v>86</v>
      </c>
      <c r="L482" s="1" t="s">
        <v>1103</v>
      </c>
      <c r="M482" s="1">
        <v>2162066</v>
      </c>
      <c r="N482" s="1">
        <v>22044</v>
      </c>
      <c r="O482" s="1" t="s">
        <v>88</v>
      </c>
    </row>
    <row r="483" spans="1:15" x14ac:dyDescent="0.2">
      <c r="A483" s="1" t="s">
        <v>1104</v>
      </c>
      <c r="B483" s="2">
        <v>-30.806382524922622</v>
      </c>
      <c r="C483" s="2">
        <v>390.91501622496321</v>
      </c>
      <c r="E483" s="2">
        <v>0.26954999655090495</v>
      </c>
      <c r="F483" s="2">
        <v>21.921500343697065</v>
      </c>
      <c r="H483" s="1" t="s">
        <v>1102</v>
      </c>
      <c r="I483" s="1" t="s">
        <v>90</v>
      </c>
      <c r="J483" s="1" t="s">
        <v>560</v>
      </c>
      <c r="K483" s="1" t="s">
        <v>86</v>
      </c>
      <c r="L483" s="1" t="s">
        <v>1105</v>
      </c>
      <c r="M483" s="1">
        <v>2162067</v>
      </c>
      <c r="N483" s="1">
        <v>22045</v>
      </c>
      <c r="O483" s="1" t="s">
        <v>88</v>
      </c>
    </row>
    <row r="484" spans="1:15" x14ac:dyDescent="0.2">
      <c r="A484" s="1" t="s">
        <v>1106</v>
      </c>
      <c r="B484" s="2">
        <v>-28.910047066691945</v>
      </c>
      <c r="C484" s="2">
        <v>466.0379540034744</v>
      </c>
      <c r="E484" s="2">
        <v>4.0372337011189821</v>
      </c>
      <c r="F484" s="2">
        <v>18.140820760180141</v>
      </c>
      <c r="G484" s="1" t="s">
        <v>631</v>
      </c>
      <c r="H484" s="1" t="s">
        <v>1102</v>
      </c>
      <c r="I484" s="1" t="s">
        <v>93</v>
      </c>
      <c r="J484" s="1" t="s">
        <v>560</v>
      </c>
      <c r="K484" s="1" t="s">
        <v>86</v>
      </c>
      <c r="L484" s="1" t="s">
        <v>1107</v>
      </c>
      <c r="M484" s="1">
        <v>2162068</v>
      </c>
      <c r="N484" s="1">
        <v>22046</v>
      </c>
      <c r="O484" s="1" t="s">
        <v>88</v>
      </c>
    </row>
    <row r="485" spans="1:15" x14ac:dyDescent="0.2">
      <c r="A485" s="1" t="s">
        <v>1108</v>
      </c>
      <c r="B485" s="2">
        <v>-28.101326739820365</v>
      </c>
      <c r="C485" s="2">
        <v>992.79073812964918</v>
      </c>
      <c r="E485" s="2">
        <v>-0.13713939606202136</v>
      </c>
      <c r="F485" s="2">
        <v>29.164007015735507</v>
      </c>
      <c r="H485" s="1" t="s">
        <v>1102</v>
      </c>
      <c r="I485" s="1" t="s">
        <v>96</v>
      </c>
      <c r="J485" s="1" t="s">
        <v>560</v>
      </c>
      <c r="K485" s="1" t="s">
        <v>86</v>
      </c>
      <c r="L485" s="1" t="s">
        <v>1109</v>
      </c>
      <c r="M485" s="1">
        <v>2162069</v>
      </c>
      <c r="N485" s="1">
        <v>22047</v>
      </c>
      <c r="O485" s="1" t="s">
        <v>88</v>
      </c>
    </row>
    <row r="486" spans="1:15" x14ac:dyDescent="0.2">
      <c r="A486" s="1" t="s">
        <v>1110</v>
      </c>
      <c r="B486" s="2">
        <v>-30.921907962098871</v>
      </c>
      <c r="C486" s="2">
        <v>404.29323568539098</v>
      </c>
      <c r="E486" s="2">
        <v>-2.2326341813785753</v>
      </c>
      <c r="F486" s="2">
        <v>16.255036004064475</v>
      </c>
      <c r="G486" s="1" t="s">
        <v>631</v>
      </c>
      <c r="H486" s="1" t="s">
        <v>1102</v>
      </c>
      <c r="I486" s="1" t="s">
        <v>99</v>
      </c>
      <c r="J486" s="1" t="s">
        <v>560</v>
      </c>
      <c r="K486" s="1" t="s">
        <v>86</v>
      </c>
      <c r="L486" s="1" t="s">
        <v>1111</v>
      </c>
      <c r="M486" s="1">
        <v>2162070</v>
      </c>
      <c r="N486" s="1">
        <v>22048</v>
      </c>
      <c r="O486" s="1" t="s">
        <v>88</v>
      </c>
    </row>
    <row r="487" spans="1:15" x14ac:dyDescent="0.2">
      <c r="A487" s="1" t="s">
        <v>1112</v>
      </c>
      <c r="B487" s="2">
        <v>-28.715165225795207</v>
      </c>
      <c r="C487" s="2">
        <v>390.04479633992275</v>
      </c>
      <c r="E487" s="2">
        <v>3.6000455751618676</v>
      </c>
      <c r="F487" s="2">
        <v>38.920893362594839</v>
      </c>
      <c r="H487" s="1" t="s">
        <v>1102</v>
      </c>
      <c r="I487" s="1" t="s">
        <v>102</v>
      </c>
      <c r="J487" s="1" t="s">
        <v>560</v>
      </c>
      <c r="K487" s="1" t="s">
        <v>86</v>
      </c>
      <c r="L487" s="1" t="s">
        <v>1113</v>
      </c>
      <c r="M487" s="1">
        <v>2162071</v>
      </c>
      <c r="N487" s="1">
        <v>22049</v>
      </c>
      <c r="O487" s="1" t="s">
        <v>88</v>
      </c>
    </row>
    <row r="488" spans="1:15" x14ac:dyDescent="0.2">
      <c r="A488" s="1" t="s">
        <v>1114</v>
      </c>
      <c r="B488" s="2">
        <v>-29.636576831006195</v>
      </c>
      <c r="C488" s="2">
        <v>516.6525095876467</v>
      </c>
      <c r="E488" s="2">
        <v>2.5751612030501136</v>
      </c>
      <c r="F488" s="2">
        <v>44.514477131942762</v>
      </c>
      <c r="H488" s="1" t="s">
        <v>1102</v>
      </c>
      <c r="I488" s="1" t="s">
        <v>105</v>
      </c>
      <c r="J488" s="1" t="s">
        <v>560</v>
      </c>
      <c r="K488" s="1" t="s">
        <v>86</v>
      </c>
      <c r="L488" s="1" t="s">
        <v>1070</v>
      </c>
      <c r="M488" s="1">
        <v>2162072</v>
      </c>
      <c r="N488" s="1">
        <v>22050</v>
      </c>
      <c r="O488" s="1" t="s">
        <v>88</v>
      </c>
    </row>
    <row r="489" spans="1:15" x14ac:dyDescent="0.2">
      <c r="A489" s="1" t="s">
        <v>1115</v>
      </c>
      <c r="B489" s="2">
        <v>-29.195768050056831</v>
      </c>
      <c r="C489" s="2">
        <v>670.21783621822487</v>
      </c>
      <c r="E489" s="2">
        <v>1.4640538350398953</v>
      </c>
      <c r="F489" s="2">
        <v>39.513047996157724</v>
      </c>
      <c r="H489" s="1" t="s">
        <v>1102</v>
      </c>
      <c r="I489" s="1" t="s">
        <v>108</v>
      </c>
      <c r="J489" s="1" t="s">
        <v>560</v>
      </c>
      <c r="K489" s="1" t="s">
        <v>86</v>
      </c>
      <c r="L489" s="1" t="s">
        <v>1116</v>
      </c>
      <c r="M489" s="1">
        <v>2162073</v>
      </c>
      <c r="N489" s="1">
        <v>22051</v>
      </c>
      <c r="O489" s="1" t="s">
        <v>88</v>
      </c>
    </row>
    <row r="490" spans="1:15" x14ac:dyDescent="0.2">
      <c r="A490" s="1" t="s">
        <v>1117</v>
      </c>
      <c r="B490" s="2">
        <v>-29.157025631767215</v>
      </c>
      <c r="C490" s="2">
        <v>516.6525095876467</v>
      </c>
      <c r="E490" s="2">
        <v>2.5890683313082405</v>
      </c>
      <c r="F490" s="2">
        <v>42.091198169977702</v>
      </c>
      <c r="H490" s="1" t="s">
        <v>1102</v>
      </c>
      <c r="I490" s="1" t="s">
        <v>111</v>
      </c>
      <c r="J490" s="1" t="s">
        <v>560</v>
      </c>
      <c r="K490" s="1" t="s">
        <v>86</v>
      </c>
      <c r="L490" s="1" t="s">
        <v>1118</v>
      </c>
      <c r="M490" s="1">
        <v>2162074</v>
      </c>
      <c r="N490" s="1">
        <v>22052</v>
      </c>
      <c r="O490" s="1" t="s">
        <v>88</v>
      </c>
    </row>
    <row r="491" spans="1:15" x14ac:dyDescent="0.2">
      <c r="A491" s="1" t="s">
        <v>1119</v>
      </c>
      <c r="B491" s="2">
        <v>-29.09281825554547</v>
      </c>
      <c r="C491" s="2">
        <v>500.14722111461788</v>
      </c>
      <c r="E491" s="2">
        <v>1.9870507669085824</v>
      </c>
      <c r="F491" s="2">
        <v>19.835294019298573</v>
      </c>
      <c r="G491" s="1" t="s">
        <v>631</v>
      </c>
      <c r="H491" s="1" t="s">
        <v>1102</v>
      </c>
      <c r="I491" s="1" t="s">
        <v>114</v>
      </c>
      <c r="J491" s="1" t="s">
        <v>560</v>
      </c>
      <c r="K491" s="1" t="s">
        <v>86</v>
      </c>
      <c r="L491" s="1" t="s">
        <v>1120</v>
      </c>
      <c r="M491" s="1">
        <v>2162075</v>
      </c>
      <c r="N491" s="1">
        <v>22053</v>
      </c>
      <c r="O491" s="1" t="s">
        <v>88</v>
      </c>
    </row>
    <row r="492" spans="1:15" x14ac:dyDescent="0.2">
      <c r="A492" s="1" t="s">
        <v>1121</v>
      </c>
      <c r="B492" s="2">
        <v>-29.131569043529758</v>
      </c>
      <c r="C492" s="2">
        <v>391.56767378152563</v>
      </c>
      <c r="E492" s="2">
        <v>0.37154714707806746</v>
      </c>
      <c r="F492" s="2">
        <v>23.096699539537266</v>
      </c>
      <c r="H492" s="1" t="s">
        <v>1102</v>
      </c>
      <c r="I492" s="1" t="s">
        <v>117</v>
      </c>
      <c r="J492" s="1" t="s">
        <v>560</v>
      </c>
      <c r="K492" s="1" t="s">
        <v>86</v>
      </c>
      <c r="L492" s="1" t="s">
        <v>1018</v>
      </c>
      <c r="M492" s="1">
        <v>2162076</v>
      </c>
      <c r="N492" s="1">
        <v>22054</v>
      </c>
      <c r="O492" s="1" t="s">
        <v>88</v>
      </c>
    </row>
    <row r="493" spans="1:15" x14ac:dyDescent="0.2">
      <c r="A493" s="1" t="s">
        <v>1122</v>
      </c>
      <c r="B493" s="2">
        <v>-27.247816683144578</v>
      </c>
      <c r="C493" s="2">
        <v>1156.3416758267813</v>
      </c>
      <c r="E493" s="2">
        <v>0.52723854425403405</v>
      </c>
      <c r="F493" s="2">
        <v>17.91306897804057</v>
      </c>
      <c r="G493" s="1" t="s">
        <v>631</v>
      </c>
      <c r="H493" s="1" t="s">
        <v>1102</v>
      </c>
      <c r="I493" s="1" t="s">
        <v>120</v>
      </c>
      <c r="J493" s="1" t="s">
        <v>560</v>
      </c>
      <c r="K493" s="1" t="s">
        <v>86</v>
      </c>
      <c r="L493" s="1" t="s">
        <v>790</v>
      </c>
      <c r="M493" s="1">
        <v>2162077</v>
      </c>
      <c r="N493" s="1">
        <v>22055</v>
      </c>
      <c r="O493" s="1" t="s">
        <v>88</v>
      </c>
    </row>
    <row r="494" spans="1:15" x14ac:dyDescent="0.2">
      <c r="A494" s="1" t="s">
        <v>1123</v>
      </c>
      <c r="B494" s="2">
        <v>-28.888704356536994</v>
      </c>
      <c r="C494" s="2">
        <v>632.94330434263941</v>
      </c>
      <c r="E494" s="2">
        <v>1.9794901576067256</v>
      </c>
      <c r="F494" s="2">
        <v>38.000776162750959</v>
      </c>
      <c r="H494" s="1" t="s">
        <v>1102</v>
      </c>
      <c r="I494" s="1" t="s">
        <v>123</v>
      </c>
      <c r="J494" s="1" t="s">
        <v>560</v>
      </c>
      <c r="K494" s="1" t="s">
        <v>86</v>
      </c>
      <c r="L494" s="1" t="s">
        <v>1124</v>
      </c>
      <c r="M494" s="1">
        <v>2162078</v>
      </c>
      <c r="N494" s="1">
        <v>22062</v>
      </c>
      <c r="O494" s="1" t="s">
        <v>88</v>
      </c>
    </row>
    <row r="495" spans="1:15" x14ac:dyDescent="0.2">
      <c r="A495" s="1" t="s">
        <v>1125</v>
      </c>
      <c r="B495" s="2">
        <v>-24.437531751237753</v>
      </c>
      <c r="C495" s="2">
        <v>293.92536803637103</v>
      </c>
      <c r="E495" s="2">
        <v>2.6677403483111606</v>
      </c>
      <c r="F495" s="2">
        <v>17.220703560336265</v>
      </c>
      <c r="G495" s="1" t="s">
        <v>631</v>
      </c>
      <c r="H495" s="1" t="s">
        <v>1102</v>
      </c>
      <c r="I495" s="1" t="s">
        <v>126</v>
      </c>
      <c r="J495" s="1" t="s">
        <v>560</v>
      </c>
      <c r="K495" s="1" t="s">
        <v>86</v>
      </c>
      <c r="L495" s="1" t="s">
        <v>1126</v>
      </c>
      <c r="M495" s="1">
        <v>2162079</v>
      </c>
      <c r="N495" s="1">
        <v>22063</v>
      </c>
      <c r="O495" s="1" t="s">
        <v>88</v>
      </c>
    </row>
    <row r="496" spans="1:15" x14ac:dyDescent="0.2">
      <c r="A496" s="1" t="s">
        <v>1127</v>
      </c>
      <c r="B496" s="2">
        <v>-30.245359533039274</v>
      </c>
      <c r="C496" s="2">
        <v>900.44703889320726</v>
      </c>
      <c r="E496" s="2">
        <v>1.2405645141518613</v>
      </c>
      <c r="F496" s="2">
        <v>50.317592540859103</v>
      </c>
      <c r="H496" s="1" t="s">
        <v>1102</v>
      </c>
      <c r="I496" s="1" t="s">
        <v>129</v>
      </c>
      <c r="J496" s="1" t="s">
        <v>560</v>
      </c>
      <c r="K496" s="1" t="s">
        <v>86</v>
      </c>
      <c r="L496" s="1" t="s">
        <v>1128</v>
      </c>
      <c r="M496" s="1">
        <v>2162080</v>
      </c>
      <c r="N496" s="1">
        <v>22064</v>
      </c>
      <c r="O496" s="1" t="s">
        <v>88</v>
      </c>
    </row>
    <row r="497" spans="1:15" x14ac:dyDescent="0.2">
      <c r="A497" s="1" t="s">
        <v>1129</v>
      </c>
      <c r="B497" s="2">
        <v>-14.911389847320065</v>
      </c>
      <c r="C497" s="2">
        <v>320.60866214257788</v>
      </c>
      <c r="E497" s="2">
        <v>0.2296638030717422</v>
      </c>
      <c r="F497" s="2">
        <v>14.29181564202135</v>
      </c>
      <c r="G497" s="1" t="s">
        <v>631</v>
      </c>
      <c r="H497" s="1" t="s">
        <v>1102</v>
      </c>
      <c r="I497" s="1" t="s">
        <v>132</v>
      </c>
      <c r="J497" s="1" t="s">
        <v>560</v>
      </c>
      <c r="K497" s="1" t="s">
        <v>86</v>
      </c>
      <c r="L497" s="1" t="s">
        <v>1130</v>
      </c>
      <c r="M497" s="1">
        <v>2162081</v>
      </c>
      <c r="N497" s="1">
        <v>22065</v>
      </c>
      <c r="O497" s="1" t="s">
        <v>88</v>
      </c>
    </row>
    <row r="498" spans="1:15" x14ac:dyDescent="0.2">
      <c r="A498" s="1" t="s">
        <v>1131</v>
      </c>
      <c r="B498" s="2">
        <v>-29.863371380648889</v>
      </c>
      <c r="C498" s="2">
        <v>400.81297835566681</v>
      </c>
      <c r="E498" s="2">
        <v>1.7064996586766086</v>
      </c>
      <c r="F498" s="2">
        <v>30.585178136286444</v>
      </c>
      <c r="H498" s="1" t="s">
        <v>1102</v>
      </c>
      <c r="I498" s="1" t="s">
        <v>135</v>
      </c>
      <c r="J498" s="1" t="s">
        <v>560</v>
      </c>
      <c r="K498" s="1" t="s">
        <v>86</v>
      </c>
      <c r="L498" s="1" t="s">
        <v>1132</v>
      </c>
      <c r="M498" s="1">
        <v>2162082</v>
      </c>
      <c r="N498" s="1">
        <v>22066</v>
      </c>
      <c r="O498" s="1" t="s">
        <v>88</v>
      </c>
    </row>
    <row r="499" spans="1:15" x14ac:dyDescent="0.2">
      <c r="A499" s="1" t="s">
        <v>1133</v>
      </c>
      <c r="B499" s="2">
        <v>-29.882264325748164</v>
      </c>
      <c r="C499" s="2">
        <v>803.32639080311617</v>
      </c>
      <c r="E499" s="2">
        <v>0.87854169398784798</v>
      </c>
      <c r="F499" s="2">
        <v>40.50604576628627</v>
      </c>
      <c r="H499" s="1" t="s">
        <v>1102</v>
      </c>
      <c r="I499" s="1" t="s">
        <v>138</v>
      </c>
      <c r="J499" s="1" t="s">
        <v>560</v>
      </c>
      <c r="K499" s="1" t="s">
        <v>86</v>
      </c>
      <c r="L499" s="1" t="s">
        <v>1134</v>
      </c>
      <c r="M499" s="1">
        <v>2162083</v>
      </c>
      <c r="N499" s="1">
        <v>22067</v>
      </c>
      <c r="O499" s="1" t="s">
        <v>88</v>
      </c>
    </row>
    <row r="500" spans="1:15" x14ac:dyDescent="0.2">
      <c r="A500" s="1" t="s">
        <v>1135</v>
      </c>
      <c r="B500" s="2">
        <v>-29.934120932202177</v>
      </c>
      <c r="C500" s="2">
        <v>502.64499173785572</v>
      </c>
      <c r="E500" s="2">
        <v>2.397919546063155</v>
      </c>
      <c r="F500" s="2">
        <v>39.613258780299141</v>
      </c>
      <c r="H500" s="1" t="s">
        <v>1102</v>
      </c>
      <c r="I500" s="1" t="s">
        <v>141</v>
      </c>
      <c r="J500" s="1" t="s">
        <v>560</v>
      </c>
      <c r="K500" s="1" t="s">
        <v>86</v>
      </c>
      <c r="L500" s="1" t="s">
        <v>1094</v>
      </c>
      <c r="M500" s="1">
        <v>2162084</v>
      </c>
      <c r="N500" s="1">
        <v>22068</v>
      </c>
      <c r="O500" s="1" t="s">
        <v>88</v>
      </c>
    </row>
    <row r="501" spans="1:15" x14ac:dyDescent="0.2">
      <c r="A501" s="1" t="s">
        <v>1136</v>
      </c>
      <c r="B501" s="2">
        <v>-28.478671175020143</v>
      </c>
      <c r="C501" s="2">
        <v>366.32698928903113</v>
      </c>
      <c r="E501" s="2">
        <v>3.8510260944202455</v>
      </c>
      <c r="F501" s="2">
        <v>25.984592137067057</v>
      </c>
      <c r="H501" s="1" t="s">
        <v>1102</v>
      </c>
      <c r="I501" s="1" t="s">
        <v>144</v>
      </c>
      <c r="J501" s="1" t="s">
        <v>560</v>
      </c>
      <c r="K501" s="1" t="s">
        <v>86</v>
      </c>
      <c r="L501" s="1" t="s">
        <v>721</v>
      </c>
      <c r="M501" s="1">
        <v>2162085</v>
      </c>
      <c r="N501" s="1">
        <v>22069</v>
      </c>
      <c r="O501" s="1" t="s">
        <v>88</v>
      </c>
    </row>
    <row r="502" spans="1:15" x14ac:dyDescent="0.2">
      <c r="A502" s="1" t="s">
        <v>1137</v>
      </c>
      <c r="B502" s="2">
        <v>-29.186325478490673</v>
      </c>
      <c r="C502" s="2">
        <v>291.96454812331194</v>
      </c>
      <c r="E502" s="2">
        <v>3.1911835298226192</v>
      </c>
      <c r="F502" s="2">
        <v>23.406441963247083</v>
      </c>
      <c r="H502" s="1" t="s">
        <v>1102</v>
      </c>
      <c r="I502" s="1" t="s">
        <v>147</v>
      </c>
      <c r="J502" s="1" t="s">
        <v>560</v>
      </c>
      <c r="K502" s="1" t="s">
        <v>86</v>
      </c>
      <c r="L502" s="1" t="s">
        <v>1011</v>
      </c>
      <c r="M502" s="1">
        <v>2162086</v>
      </c>
      <c r="N502" s="1">
        <v>22070</v>
      </c>
      <c r="O502" s="1" t="s">
        <v>88</v>
      </c>
    </row>
    <row r="503" spans="1:15" x14ac:dyDescent="0.2">
      <c r="A503" s="1" t="s">
        <v>1138</v>
      </c>
      <c r="B503" s="2">
        <v>-28.833130841773183</v>
      </c>
      <c r="C503" s="2">
        <v>1053.7792791952163</v>
      </c>
      <c r="E503" s="2">
        <v>-0.92567993832997797</v>
      </c>
      <c r="F503" s="2">
        <v>47.037966878049239</v>
      </c>
      <c r="H503" s="1" t="s">
        <v>1102</v>
      </c>
      <c r="I503" s="1" t="s">
        <v>150</v>
      </c>
      <c r="J503" s="1" t="s">
        <v>560</v>
      </c>
      <c r="K503" s="1" t="s">
        <v>86</v>
      </c>
      <c r="L503" s="1" t="s">
        <v>1139</v>
      </c>
      <c r="M503" s="1">
        <v>2162087</v>
      </c>
      <c r="N503" s="1">
        <v>22071</v>
      </c>
      <c r="O503" s="1" t="s">
        <v>88</v>
      </c>
    </row>
    <row r="504" spans="1:15" x14ac:dyDescent="0.2">
      <c r="A504" s="1" t="s">
        <v>1140</v>
      </c>
      <c r="B504" s="2">
        <v>-29.826615824517461</v>
      </c>
      <c r="C504" s="2">
        <v>340.7503045172445</v>
      </c>
      <c r="E504" s="2">
        <v>3.0890773486122511</v>
      </c>
      <c r="F504" s="2">
        <v>23.606863531529907</v>
      </c>
      <c r="H504" s="1" t="s">
        <v>1102</v>
      </c>
      <c r="I504" s="1" t="s">
        <v>153</v>
      </c>
      <c r="J504" s="1" t="s">
        <v>560</v>
      </c>
      <c r="K504" s="1" t="s">
        <v>86</v>
      </c>
      <c r="L504" s="1" t="s">
        <v>1141</v>
      </c>
      <c r="M504" s="1">
        <v>2162088</v>
      </c>
      <c r="N504" s="1">
        <v>22072</v>
      </c>
      <c r="O504" s="1" t="s">
        <v>88</v>
      </c>
    </row>
    <row r="505" spans="1:15" x14ac:dyDescent="0.2">
      <c r="A505" s="1" t="s">
        <v>1142</v>
      </c>
      <c r="B505" s="2">
        <v>-29.553439128443234</v>
      </c>
      <c r="C505" s="2">
        <v>708.0129658104031</v>
      </c>
      <c r="E505" s="2">
        <v>0.18125796596820556</v>
      </c>
      <c r="F505" s="2">
        <v>46.01763889406395</v>
      </c>
      <c r="H505" s="1" t="s">
        <v>1102</v>
      </c>
      <c r="I505" s="1" t="s">
        <v>156</v>
      </c>
      <c r="J505" s="1" t="s">
        <v>560</v>
      </c>
      <c r="K505" s="1" t="s">
        <v>86</v>
      </c>
      <c r="L505" s="1" t="s">
        <v>872</v>
      </c>
      <c r="M505" s="1">
        <v>2162089</v>
      </c>
      <c r="N505" s="1">
        <v>22073</v>
      </c>
      <c r="O505" s="1" t="s">
        <v>88</v>
      </c>
    </row>
    <row r="506" spans="1:15" x14ac:dyDescent="0.2">
      <c r="A506" s="1" t="s">
        <v>1143</v>
      </c>
      <c r="B506" s="2">
        <v>-29.280249991413271</v>
      </c>
      <c r="C506" s="2">
        <v>763.63800140471187</v>
      </c>
      <c r="E506" s="2">
        <v>0.73344401700127171</v>
      </c>
      <c r="F506" s="2">
        <v>34.766700856369013</v>
      </c>
      <c r="H506" s="1" t="s">
        <v>1102</v>
      </c>
      <c r="I506" s="1" t="s">
        <v>159</v>
      </c>
      <c r="J506" s="1" t="s">
        <v>560</v>
      </c>
      <c r="K506" s="1" t="s">
        <v>86</v>
      </c>
      <c r="L506" s="1" t="s">
        <v>1144</v>
      </c>
      <c r="M506" s="1">
        <v>2162090</v>
      </c>
      <c r="N506" s="1">
        <v>22078</v>
      </c>
      <c r="O506" s="1" t="s">
        <v>88</v>
      </c>
    </row>
    <row r="507" spans="1:15" x14ac:dyDescent="0.2">
      <c r="A507" s="1" t="s">
        <v>1145</v>
      </c>
      <c r="B507" s="2">
        <v>-29.934675310577472</v>
      </c>
      <c r="C507" s="2">
        <v>801.16414364137427</v>
      </c>
      <c r="E507" s="2">
        <v>1.0800730117771864</v>
      </c>
      <c r="F507" s="2">
        <v>49.871199047865531</v>
      </c>
      <c r="H507" s="1" t="s">
        <v>1102</v>
      </c>
      <c r="I507" s="1" t="s">
        <v>162</v>
      </c>
      <c r="J507" s="1" t="s">
        <v>560</v>
      </c>
      <c r="K507" s="1" t="s">
        <v>86</v>
      </c>
      <c r="L507" s="1" t="s">
        <v>1146</v>
      </c>
      <c r="M507" s="1">
        <v>2162091</v>
      </c>
      <c r="N507" s="1">
        <v>22079</v>
      </c>
      <c r="O507" s="1" t="s">
        <v>88</v>
      </c>
    </row>
    <row r="508" spans="1:15" x14ac:dyDescent="0.2">
      <c r="A508" s="1" t="s">
        <v>1147</v>
      </c>
      <c r="B508" s="2">
        <v>-29.081290473361214</v>
      </c>
      <c r="C508" s="2">
        <v>710.28649077328316</v>
      </c>
      <c r="E508" s="2">
        <v>0.62693174996943679</v>
      </c>
      <c r="F508" s="2">
        <v>22.859837686112108</v>
      </c>
      <c r="H508" s="1" t="s">
        <v>1102</v>
      </c>
      <c r="I508" s="1" t="s">
        <v>165</v>
      </c>
      <c r="J508" s="1" t="s">
        <v>560</v>
      </c>
      <c r="K508" s="1" t="s">
        <v>86</v>
      </c>
      <c r="L508" s="1" t="s">
        <v>1148</v>
      </c>
      <c r="M508" s="1">
        <v>2162092</v>
      </c>
      <c r="N508" s="1">
        <v>22080</v>
      </c>
      <c r="O508" s="1" t="s">
        <v>88</v>
      </c>
    </row>
    <row r="509" spans="1:15" x14ac:dyDescent="0.2">
      <c r="A509" s="1" t="s">
        <v>1149</v>
      </c>
      <c r="B509" s="2">
        <v>-30.374563497423338</v>
      </c>
      <c r="C509" s="2">
        <v>613.64776308681405</v>
      </c>
      <c r="E509" s="2">
        <v>2.4086985108424361</v>
      </c>
      <c r="F509" s="2">
        <v>42.145858597691202</v>
      </c>
      <c r="H509" s="1" t="s">
        <v>1102</v>
      </c>
      <c r="I509" s="1" t="s">
        <v>168</v>
      </c>
      <c r="J509" s="1" t="s">
        <v>560</v>
      </c>
      <c r="K509" s="1" t="s">
        <v>86</v>
      </c>
      <c r="L509" s="1" t="s">
        <v>1150</v>
      </c>
      <c r="M509" s="1">
        <v>2162093</v>
      </c>
      <c r="N509" s="1">
        <v>22081</v>
      </c>
      <c r="O509" s="1" t="s">
        <v>88</v>
      </c>
    </row>
    <row r="510" spans="1:15" x14ac:dyDescent="0.2">
      <c r="A510" s="1" t="s">
        <v>1151</v>
      </c>
      <c r="B510" s="2">
        <v>-14.678811330570117</v>
      </c>
      <c r="C510" s="2">
        <v>385.14960059412988</v>
      </c>
      <c r="E510" s="2">
        <v>1.1102699542720376</v>
      </c>
      <c r="F510" s="2">
        <v>15.180047592365687</v>
      </c>
      <c r="G510" s="1" t="s">
        <v>631</v>
      </c>
      <c r="H510" s="1" t="s">
        <v>1102</v>
      </c>
      <c r="I510" s="1" t="s">
        <v>171</v>
      </c>
      <c r="J510" s="1" t="s">
        <v>560</v>
      </c>
      <c r="K510" s="1" t="s">
        <v>86</v>
      </c>
      <c r="L510" s="1" t="s">
        <v>599</v>
      </c>
      <c r="M510" s="1">
        <v>2162094</v>
      </c>
      <c r="N510" s="1">
        <v>22082</v>
      </c>
      <c r="O510" s="1" t="s">
        <v>88</v>
      </c>
    </row>
    <row r="511" spans="1:15" x14ac:dyDescent="0.2">
      <c r="A511" s="1" t="s">
        <v>1152</v>
      </c>
      <c r="B511" s="2">
        <v>-29.142402163850409</v>
      </c>
      <c r="C511" s="2">
        <v>412.66686977633958</v>
      </c>
      <c r="E511" s="2">
        <v>3.7711453811697089</v>
      </c>
      <c r="F511" s="2">
        <v>25.592859071786993</v>
      </c>
      <c r="H511" s="1" t="s">
        <v>1102</v>
      </c>
      <c r="I511" s="1" t="s">
        <v>174</v>
      </c>
      <c r="J511" s="1" t="s">
        <v>560</v>
      </c>
      <c r="K511" s="1" t="s">
        <v>86</v>
      </c>
      <c r="L511" s="1" t="s">
        <v>1153</v>
      </c>
      <c r="M511" s="1">
        <v>2162095</v>
      </c>
      <c r="N511" s="1">
        <v>22083</v>
      </c>
      <c r="O511" s="1" t="s">
        <v>88</v>
      </c>
    </row>
    <row r="512" spans="1:15" x14ac:dyDescent="0.2">
      <c r="A512" s="1" t="s">
        <v>1154</v>
      </c>
      <c r="B512" s="2">
        <v>-31.170343059344383</v>
      </c>
      <c r="C512" s="2">
        <v>780.18670995506</v>
      </c>
      <c r="E512" s="2">
        <v>1.1962747206593189</v>
      </c>
      <c r="F512" s="2">
        <v>41.845226245266957</v>
      </c>
      <c r="H512" s="1" t="s">
        <v>1102</v>
      </c>
      <c r="I512" s="1" t="s">
        <v>177</v>
      </c>
      <c r="J512" s="1" t="s">
        <v>560</v>
      </c>
      <c r="K512" s="1" t="s">
        <v>86</v>
      </c>
      <c r="L512" s="1" t="s">
        <v>1155</v>
      </c>
      <c r="M512" s="1">
        <v>2162096</v>
      </c>
      <c r="N512" s="1">
        <v>22084</v>
      </c>
      <c r="O512" s="1" t="s">
        <v>88</v>
      </c>
    </row>
    <row r="513" spans="1:15" x14ac:dyDescent="0.2">
      <c r="A513" s="1" t="s">
        <v>1156</v>
      </c>
      <c r="B513" s="2">
        <v>-31.138011348595676</v>
      </c>
      <c r="C513" s="2">
        <v>830.45663500051637</v>
      </c>
      <c r="E513" s="2">
        <v>1.5711627703235238</v>
      </c>
      <c r="F513" s="2">
        <v>37.855015022181632</v>
      </c>
      <c r="H513" s="1" t="s">
        <v>1102</v>
      </c>
      <c r="I513" s="1" t="s">
        <v>180</v>
      </c>
      <c r="J513" s="1" t="s">
        <v>560</v>
      </c>
      <c r="K513" s="1" t="s">
        <v>86</v>
      </c>
      <c r="L513" s="1" t="s">
        <v>945</v>
      </c>
      <c r="M513" s="1">
        <v>2162097</v>
      </c>
      <c r="N513" s="1">
        <v>22085</v>
      </c>
      <c r="O513" s="1" t="s">
        <v>88</v>
      </c>
    </row>
    <row r="514" spans="1:15" x14ac:dyDescent="0.2">
      <c r="A514" s="1" t="s">
        <v>1157</v>
      </c>
      <c r="B514" s="2">
        <v>-29.501640049437974</v>
      </c>
      <c r="C514" s="2">
        <v>418.86486499221149</v>
      </c>
      <c r="E514" s="2">
        <v>2.070482332848401</v>
      </c>
      <c r="F514" s="2">
        <v>20.664310506286618</v>
      </c>
      <c r="H514" s="1" t="s">
        <v>1102</v>
      </c>
      <c r="I514" s="1" t="s">
        <v>183</v>
      </c>
      <c r="J514" s="1" t="s">
        <v>560</v>
      </c>
      <c r="K514" s="1" t="s">
        <v>86</v>
      </c>
      <c r="L514" s="1" t="s">
        <v>798</v>
      </c>
      <c r="M514" s="1">
        <v>2162098</v>
      </c>
      <c r="N514" s="1">
        <v>22086</v>
      </c>
      <c r="O514" s="1" t="s">
        <v>88</v>
      </c>
    </row>
    <row r="515" spans="1:15" x14ac:dyDescent="0.2">
      <c r="A515" s="1" t="s">
        <v>1158</v>
      </c>
      <c r="B515" s="2">
        <v>-21.591549368540878</v>
      </c>
      <c r="C515" s="2">
        <v>577.42654485834464</v>
      </c>
      <c r="E515" s="2">
        <v>3.4679138949284209</v>
      </c>
      <c r="F515" s="2">
        <v>23.980376454238812</v>
      </c>
      <c r="H515" s="1" t="s">
        <v>1102</v>
      </c>
      <c r="I515" s="1" t="s">
        <v>186</v>
      </c>
      <c r="J515" s="1" t="s">
        <v>560</v>
      </c>
      <c r="K515" s="1" t="s">
        <v>86</v>
      </c>
      <c r="L515" s="1" t="s">
        <v>816</v>
      </c>
      <c r="M515" s="1">
        <v>2162099</v>
      </c>
      <c r="N515" s="1">
        <v>22087</v>
      </c>
      <c r="O515" s="1" t="s">
        <v>88</v>
      </c>
    </row>
    <row r="516" spans="1:15" x14ac:dyDescent="0.2">
      <c r="A516" s="1" t="s">
        <v>1159</v>
      </c>
      <c r="B516" s="2">
        <v>-27.637043558475316</v>
      </c>
      <c r="C516" s="2">
        <v>135.4610057979767</v>
      </c>
      <c r="E516" s="2">
        <v>5.0127572578389463</v>
      </c>
      <c r="F516" s="2">
        <v>14.505902317232549</v>
      </c>
      <c r="G516" s="1" t="s">
        <v>631</v>
      </c>
      <c r="H516" s="1" t="s">
        <v>1102</v>
      </c>
      <c r="I516" s="1" t="s">
        <v>189</v>
      </c>
      <c r="J516" s="1" t="s">
        <v>560</v>
      </c>
      <c r="K516" s="1" t="s">
        <v>86</v>
      </c>
      <c r="L516" s="1" t="s">
        <v>1160</v>
      </c>
      <c r="M516" s="1">
        <v>2162100</v>
      </c>
      <c r="N516" s="1">
        <v>22088</v>
      </c>
      <c r="O516" s="1" t="s">
        <v>88</v>
      </c>
    </row>
    <row r="517" spans="1:15" x14ac:dyDescent="0.2">
      <c r="A517" s="1" t="s">
        <v>1161</v>
      </c>
      <c r="B517" s="2">
        <v>-28.705645247862435</v>
      </c>
      <c r="C517" s="2">
        <v>382.97384417873673</v>
      </c>
      <c r="E517" s="2">
        <v>2.7109157870493403</v>
      </c>
      <c r="F517" s="2">
        <v>25.975482065781474</v>
      </c>
      <c r="H517" s="1" t="s">
        <v>1102</v>
      </c>
      <c r="I517" s="1" t="s">
        <v>192</v>
      </c>
      <c r="J517" s="1" t="s">
        <v>560</v>
      </c>
      <c r="K517" s="1" t="s">
        <v>86</v>
      </c>
      <c r="L517" s="1" t="s">
        <v>1162</v>
      </c>
      <c r="M517" s="1">
        <v>2162101</v>
      </c>
      <c r="N517" s="1">
        <v>22089</v>
      </c>
      <c r="O517" s="1" t="s">
        <v>88</v>
      </c>
    </row>
    <row r="518" spans="1:15" x14ac:dyDescent="0.2">
      <c r="A518" s="1" t="s">
        <v>1163</v>
      </c>
      <c r="B518" s="2">
        <v>-31.209582142116197</v>
      </c>
      <c r="C518" s="2">
        <v>834.77916039232173</v>
      </c>
      <c r="E518" s="2">
        <v>2.8768811250975581</v>
      </c>
      <c r="F518" s="2">
        <v>45.972088537636033</v>
      </c>
      <c r="H518" s="1" t="s">
        <v>1102</v>
      </c>
      <c r="I518" s="1" t="s">
        <v>195</v>
      </c>
      <c r="J518" s="1" t="s">
        <v>560</v>
      </c>
      <c r="K518" s="1" t="s">
        <v>86</v>
      </c>
      <c r="L518" s="1" t="s">
        <v>593</v>
      </c>
      <c r="M518" s="1">
        <v>2162102</v>
      </c>
      <c r="N518" s="1">
        <v>22093</v>
      </c>
      <c r="O518" s="1" t="s">
        <v>88</v>
      </c>
    </row>
    <row r="519" spans="1:15" x14ac:dyDescent="0.2">
      <c r="A519" s="1" t="s">
        <v>1164</v>
      </c>
      <c r="B519" s="2">
        <v>-27.624037372318359</v>
      </c>
      <c r="C519" s="2">
        <v>367.30632955861279</v>
      </c>
      <c r="E519" s="2">
        <v>3.3763139484509965</v>
      </c>
      <c r="F519" s="2">
        <v>26.868269051768603</v>
      </c>
      <c r="H519" s="1" t="s">
        <v>1102</v>
      </c>
      <c r="I519" s="1" t="s">
        <v>198</v>
      </c>
      <c r="J519" s="1" t="s">
        <v>560</v>
      </c>
      <c r="K519" s="1" t="s">
        <v>86</v>
      </c>
      <c r="L519" s="1" t="s">
        <v>1084</v>
      </c>
      <c r="M519" s="1">
        <v>2162103</v>
      </c>
      <c r="N519" s="1">
        <v>22094</v>
      </c>
      <c r="O519" s="1" t="s">
        <v>88</v>
      </c>
    </row>
    <row r="520" spans="1:15" x14ac:dyDescent="0.2">
      <c r="A520" s="1" t="s">
        <v>1165</v>
      </c>
      <c r="B520" s="2">
        <v>-29.360926889058049</v>
      </c>
      <c r="C520" s="2">
        <v>618.30955396133538</v>
      </c>
      <c r="E520" s="2">
        <v>1.4809977314828604</v>
      </c>
      <c r="F520" s="2">
        <v>42.77445351639642</v>
      </c>
      <c r="H520" s="1" t="s">
        <v>1102</v>
      </c>
      <c r="I520" s="1" t="s">
        <v>201</v>
      </c>
      <c r="J520" s="1" t="s">
        <v>560</v>
      </c>
      <c r="K520" s="1" t="s">
        <v>86</v>
      </c>
      <c r="L520" s="1" t="s">
        <v>801</v>
      </c>
      <c r="M520" s="1">
        <v>2162104</v>
      </c>
      <c r="N520" s="1">
        <v>22095</v>
      </c>
      <c r="O520" s="1" t="s">
        <v>88</v>
      </c>
    </row>
    <row r="521" spans="1:15" x14ac:dyDescent="0.2">
      <c r="A521" s="1" t="s">
        <v>1166</v>
      </c>
      <c r="B521" s="2">
        <v>-28.714640387061177</v>
      </c>
      <c r="C521" s="2">
        <v>287.49802422876019</v>
      </c>
      <c r="E521" s="2">
        <v>3.8012542752547192</v>
      </c>
      <c r="F521" s="2">
        <v>22.568315404973454</v>
      </c>
      <c r="H521" s="1" t="s">
        <v>1102</v>
      </c>
      <c r="I521" s="1" t="s">
        <v>204</v>
      </c>
      <c r="J521" s="1" t="s">
        <v>560</v>
      </c>
      <c r="K521" s="1" t="s">
        <v>86</v>
      </c>
      <c r="L521" s="1" t="s">
        <v>1167</v>
      </c>
      <c r="M521" s="1">
        <v>2162105</v>
      </c>
      <c r="N521" s="1">
        <v>22096</v>
      </c>
      <c r="O521" s="1" t="s">
        <v>88</v>
      </c>
    </row>
    <row r="522" spans="1:15" x14ac:dyDescent="0.2">
      <c r="A522" s="1" t="s">
        <v>1168</v>
      </c>
      <c r="B522" s="2">
        <v>-29.978458110273291</v>
      </c>
      <c r="C522" s="2">
        <v>377.2077508079866</v>
      </c>
      <c r="E522" s="2">
        <v>2.4897203105161965</v>
      </c>
      <c r="F522" s="2">
        <v>26.458315843917372</v>
      </c>
      <c r="H522" s="1" t="s">
        <v>1102</v>
      </c>
      <c r="I522" s="1" t="s">
        <v>207</v>
      </c>
      <c r="J522" s="1" t="s">
        <v>560</v>
      </c>
      <c r="K522" s="1" t="s">
        <v>86</v>
      </c>
      <c r="L522" s="1" t="s">
        <v>899</v>
      </c>
      <c r="M522" s="1">
        <v>2162106</v>
      </c>
      <c r="N522" s="1">
        <v>22097</v>
      </c>
      <c r="O522" s="1" t="s">
        <v>88</v>
      </c>
    </row>
    <row r="523" spans="1:15" x14ac:dyDescent="0.2">
      <c r="A523" s="1" t="s">
        <v>1169</v>
      </c>
      <c r="B523" s="2">
        <v>-28.937926000672089</v>
      </c>
      <c r="C523" s="2">
        <v>625.68102726896518</v>
      </c>
      <c r="E523" s="2">
        <v>2.8926317850578345</v>
      </c>
      <c r="F523" s="2">
        <v>47.511690584899554</v>
      </c>
      <c r="H523" s="1" t="s">
        <v>1102</v>
      </c>
      <c r="I523" s="1" t="s">
        <v>210</v>
      </c>
      <c r="J523" s="1" t="s">
        <v>560</v>
      </c>
      <c r="K523" s="1" t="s">
        <v>86</v>
      </c>
      <c r="L523" s="1" t="s">
        <v>1170</v>
      </c>
      <c r="M523" s="1">
        <v>2162107</v>
      </c>
      <c r="N523" s="1">
        <v>22098</v>
      </c>
      <c r="O523" s="1" t="s">
        <v>88</v>
      </c>
    </row>
    <row r="524" spans="1:15" x14ac:dyDescent="0.2">
      <c r="A524" s="1" t="s">
        <v>1171</v>
      </c>
      <c r="B524" s="2">
        <v>-31.519732342879365</v>
      </c>
      <c r="C524" s="2">
        <v>642.04713779359429</v>
      </c>
      <c r="E524" s="2">
        <v>1.0587528197235092</v>
      </c>
      <c r="F524" s="2">
        <v>29.983913431437969</v>
      </c>
      <c r="H524" s="1" t="s">
        <v>1102</v>
      </c>
      <c r="I524" s="1" t="s">
        <v>213</v>
      </c>
      <c r="J524" s="1" t="s">
        <v>560</v>
      </c>
      <c r="K524" s="1" t="s">
        <v>86</v>
      </c>
      <c r="L524" s="1" t="s">
        <v>667</v>
      </c>
      <c r="M524" s="1">
        <v>2162108</v>
      </c>
      <c r="N524" s="1">
        <v>22099</v>
      </c>
      <c r="O524" s="1" t="s">
        <v>88</v>
      </c>
    </row>
    <row r="525" spans="1:15" x14ac:dyDescent="0.2">
      <c r="A525" s="1" t="s">
        <v>1172</v>
      </c>
      <c r="B525" s="2">
        <v>-29.944579626671338</v>
      </c>
      <c r="C525" s="2">
        <v>526.31491170771585</v>
      </c>
      <c r="E525" s="2">
        <v>1.9621141778689941</v>
      </c>
      <c r="F525" s="2">
        <v>38.05543659046446</v>
      </c>
      <c r="H525" s="1" t="s">
        <v>1102</v>
      </c>
      <c r="I525" s="1" t="s">
        <v>216</v>
      </c>
      <c r="J525" s="1" t="s">
        <v>560</v>
      </c>
      <c r="K525" s="1" t="s">
        <v>86</v>
      </c>
      <c r="L525" s="1" t="s">
        <v>1173</v>
      </c>
      <c r="M525" s="1">
        <v>2162109</v>
      </c>
      <c r="N525" s="1">
        <v>22100</v>
      </c>
      <c r="O525" s="1" t="s">
        <v>88</v>
      </c>
    </row>
    <row r="526" spans="1:15" x14ac:dyDescent="0.2">
      <c r="A526" s="1" t="s">
        <v>1174</v>
      </c>
      <c r="B526" s="2">
        <v>-29.29914861191142</v>
      </c>
      <c r="C526" s="2">
        <v>975.97131059614776</v>
      </c>
      <c r="E526" s="2">
        <v>1.9202959187058297</v>
      </c>
      <c r="F526" s="2">
        <v>22.622975832686951</v>
      </c>
      <c r="H526" s="1" t="s">
        <v>1102</v>
      </c>
      <c r="I526" s="1" t="s">
        <v>219</v>
      </c>
      <c r="J526" s="1" t="s">
        <v>560</v>
      </c>
      <c r="K526" s="1" t="s">
        <v>86</v>
      </c>
      <c r="L526" s="1" t="s">
        <v>1175</v>
      </c>
      <c r="M526" s="1">
        <v>2162110</v>
      </c>
      <c r="N526" s="1">
        <v>22101</v>
      </c>
      <c r="O526" s="1" t="s">
        <v>88</v>
      </c>
    </row>
    <row r="527" spans="1:15" x14ac:dyDescent="0.2">
      <c r="A527" s="1" t="s">
        <v>1176</v>
      </c>
      <c r="B527" s="2">
        <v>-29.123937186920362</v>
      </c>
      <c r="C527" s="2">
        <v>437.67283911206846</v>
      </c>
      <c r="E527" s="2">
        <v>2.5998418864015509</v>
      </c>
      <c r="F527" s="2">
        <v>34.283867078233115</v>
      </c>
      <c r="H527" s="1" t="s">
        <v>1102</v>
      </c>
      <c r="I527" s="1" t="s">
        <v>222</v>
      </c>
      <c r="J527" s="1" t="s">
        <v>560</v>
      </c>
      <c r="K527" s="1" t="s">
        <v>86</v>
      </c>
      <c r="L527" s="1" t="s">
        <v>1177</v>
      </c>
      <c r="M527" s="1">
        <v>2162111</v>
      </c>
      <c r="N527" s="1">
        <v>22102</v>
      </c>
      <c r="O527" s="1" t="s">
        <v>88</v>
      </c>
    </row>
    <row r="528" spans="1:15" x14ac:dyDescent="0.2">
      <c r="A528" s="1" t="s">
        <v>1178</v>
      </c>
      <c r="B528" s="2">
        <v>-29.270501717378224</v>
      </c>
      <c r="C528" s="2">
        <v>770.23634405832468</v>
      </c>
      <c r="E528" s="2">
        <v>2.2788257031741685</v>
      </c>
      <c r="F528" s="2">
        <v>26.139463348921968</v>
      </c>
      <c r="H528" s="1" t="s">
        <v>1102</v>
      </c>
      <c r="I528" s="1" t="s">
        <v>225</v>
      </c>
      <c r="J528" s="1" t="s">
        <v>560</v>
      </c>
      <c r="K528" s="1" t="s">
        <v>86</v>
      </c>
      <c r="L528" s="1" t="s">
        <v>1179</v>
      </c>
      <c r="M528" s="1">
        <v>2162112</v>
      </c>
      <c r="N528" s="1">
        <v>22103</v>
      </c>
      <c r="O528" s="1" t="s">
        <v>88</v>
      </c>
    </row>
    <row r="529" spans="1:15" x14ac:dyDescent="0.2">
      <c r="A529" s="1" t="s">
        <v>1180</v>
      </c>
      <c r="B529" s="2">
        <v>-28.690694640542901</v>
      </c>
      <c r="C529" s="2">
        <v>356.96813335821304</v>
      </c>
      <c r="E529" s="2">
        <v>3.2613801171608623</v>
      </c>
      <c r="F529" s="2">
        <v>28.945365304881516</v>
      </c>
      <c r="H529" s="1" t="s">
        <v>1102</v>
      </c>
      <c r="I529" s="1" t="s">
        <v>228</v>
      </c>
      <c r="J529" s="1" t="s">
        <v>560</v>
      </c>
      <c r="K529" s="1" t="s">
        <v>86</v>
      </c>
      <c r="L529" s="1" t="s">
        <v>784</v>
      </c>
      <c r="M529" s="1">
        <v>2162113</v>
      </c>
      <c r="N529" s="1">
        <v>22104</v>
      </c>
      <c r="O529" s="1" t="s">
        <v>88</v>
      </c>
    </row>
    <row r="530" spans="1:15" x14ac:dyDescent="0.2">
      <c r="A530" s="1" t="s">
        <v>1181</v>
      </c>
      <c r="B530" s="2">
        <v>-29.156872592912972</v>
      </c>
      <c r="C530" s="2">
        <v>438.4337450476653</v>
      </c>
      <c r="E530" s="2">
        <v>2.8579427558598747</v>
      </c>
      <c r="F530" s="2">
        <v>18.851406320455613</v>
      </c>
      <c r="G530" s="1" t="s">
        <v>631</v>
      </c>
      <c r="H530" s="1" t="s">
        <v>1102</v>
      </c>
      <c r="I530" s="1" t="s">
        <v>231</v>
      </c>
      <c r="J530" s="1" t="s">
        <v>560</v>
      </c>
      <c r="K530" s="1" t="s">
        <v>86</v>
      </c>
      <c r="L530" s="1" t="s">
        <v>1182</v>
      </c>
      <c r="M530" s="1">
        <v>2162114</v>
      </c>
      <c r="N530" s="1">
        <v>22111</v>
      </c>
      <c r="O530" s="1" t="s">
        <v>88</v>
      </c>
    </row>
    <row r="531" spans="1:15" x14ac:dyDescent="0.2">
      <c r="A531" s="1" t="s">
        <v>1183</v>
      </c>
      <c r="B531" s="2">
        <v>-31.214204414190334</v>
      </c>
      <c r="C531" s="2">
        <v>484.39827272271981</v>
      </c>
      <c r="E531" s="2">
        <v>3.4267874035990502</v>
      </c>
      <c r="F531" s="2">
        <v>26.83182876662627</v>
      </c>
      <c r="H531" s="1" t="s">
        <v>1102</v>
      </c>
      <c r="I531" s="1" t="s">
        <v>234</v>
      </c>
      <c r="J531" s="1" t="s">
        <v>560</v>
      </c>
      <c r="K531" s="1" t="s">
        <v>86</v>
      </c>
      <c r="L531" s="1" t="s">
        <v>818</v>
      </c>
      <c r="M531" s="1">
        <v>2162115</v>
      </c>
      <c r="N531" s="1">
        <v>22112</v>
      </c>
      <c r="O531" s="1" t="s">
        <v>88</v>
      </c>
    </row>
    <row r="532" spans="1:15" x14ac:dyDescent="0.2">
      <c r="A532" s="1" t="s">
        <v>1184</v>
      </c>
      <c r="B532" s="2">
        <v>-32.116529152686212</v>
      </c>
      <c r="C532" s="2">
        <v>850.33793112605247</v>
      </c>
      <c r="E532" s="2">
        <v>-3.1043847958015253E-2</v>
      </c>
      <c r="F532" s="2">
        <v>33.518621090244153</v>
      </c>
      <c r="H532" s="1" t="s">
        <v>1102</v>
      </c>
      <c r="I532" s="1" t="s">
        <v>237</v>
      </c>
      <c r="J532" s="1" t="s">
        <v>560</v>
      </c>
      <c r="K532" s="1" t="s">
        <v>86</v>
      </c>
      <c r="L532" s="1" t="s">
        <v>1185</v>
      </c>
      <c r="M532" s="1">
        <v>2162116</v>
      </c>
      <c r="N532" s="1">
        <v>22113</v>
      </c>
      <c r="O532" s="1" t="s">
        <v>88</v>
      </c>
    </row>
    <row r="533" spans="1:15" x14ac:dyDescent="0.2">
      <c r="A533" s="1" t="s">
        <v>1186</v>
      </c>
      <c r="B533" s="2">
        <v>-29.766313684904837</v>
      </c>
      <c r="C533" s="2">
        <v>648.65748024496224</v>
      </c>
      <c r="E533" s="2">
        <v>1.3919856864687408</v>
      </c>
      <c r="F533" s="2">
        <v>41.417052894844566</v>
      </c>
      <c r="H533" s="1" t="s">
        <v>1102</v>
      </c>
      <c r="I533" s="1" t="s">
        <v>240</v>
      </c>
      <c r="J533" s="1" t="s">
        <v>560</v>
      </c>
      <c r="K533" s="1" t="s">
        <v>86</v>
      </c>
      <c r="L533" s="1" t="s">
        <v>1187</v>
      </c>
      <c r="M533" s="1">
        <v>2162117</v>
      </c>
      <c r="N533" s="1">
        <v>22114</v>
      </c>
      <c r="O533" s="1" t="s">
        <v>88</v>
      </c>
    </row>
    <row r="534" spans="1:15" x14ac:dyDescent="0.2">
      <c r="A534" s="1" t="s">
        <v>1188</v>
      </c>
      <c r="B534" s="2">
        <v>-28.887600078435135</v>
      </c>
      <c r="C534" s="2">
        <v>323.98416629734049</v>
      </c>
      <c r="E534" s="2">
        <v>2.3269366527538158</v>
      </c>
      <c r="F534" s="2">
        <v>26.139463348921968</v>
      </c>
      <c r="H534" s="1" t="s">
        <v>1102</v>
      </c>
      <c r="I534" s="1" t="s">
        <v>243</v>
      </c>
      <c r="J534" s="1" t="s">
        <v>560</v>
      </c>
      <c r="K534" s="1" t="s">
        <v>86</v>
      </c>
      <c r="L534" s="1" t="s">
        <v>816</v>
      </c>
      <c r="M534" s="1">
        <v>2162118</v>
      </c>
      <c r="N534" s="1">
        <v>22115</v>
      </c>
      <c r="O534" s="1" t="s">
        <v>88</v>
      </c>
    </row>
    <row r="535" spans="1:15" x14ac:dyDescent="0.2">
      <c r="A535" s="1" t="s">
        <v>1189</v>
      </c>
      <c r="B535" s="2">
        <v>-31.209125848335344</v>
      </c>
      <c r="C535" s="2">
        <v>403.85821332879948</v>
      </c>
      <c r="E535" s="2">
        <v>0.62588154712977073</v>
      </c>
      <c r="F535" s="2">
        <v>28.754053807884276</v>
      </c>
      <c r="H535" s="1" t="s">
        <v>1102</v>
      </c>
      <c r="I535" s="1" t="s">
        <v>246</v>
      </c>
      <c r="J535" s="1" t="s">
        <v>560</v>
      </c>
      <c r="K535" s="1" t="s">
        <v>86</v>
      </c>
      <c r="L535" s="1" t="s">
        <v>1190</v>
      </c>
      <c r="M535" s="1">
        <v>2162119</v>
      </c>
      <c r="N535" s="1">
        <v>22116</v>
      </c>
      <c r="O535" s="1" t="s">
        <v>88</v>
      </c>
    </row>
    <row r="536" spans="1:15" x14ac:dyDescent="0.2">
      <c r="A536" s="1" t="s">
        <v>1191</v>
      </c>
      <c r="B536" s="2">
        <v>-28.914451771076244</v>
      </c>
      <c r="C536" s="2">
        <v>354.35612838322584</v>
      </c>
      <c r="E536" s="2">
        <v>2.1206821450880908</v>
      </c>
      <c r="F536" s="2">
        <v>26.449205772631789</v>
      </c>
      <c r="H536" s="1" t="s">
        <v>1102</v>
      </c>
      <c r="I536" s="1" t="s">
        <v>249</v>
      </c>
      <c r="J536" s="1" t="s">
        <v>560</v>
      </c>
      <c r="K536" s="1" t="s">
        <v>86</v>
      </c>
      <c r="L536" s="1" t="s">
        <v>1192</v>
      </c>
      <c r="M536" s="1">
        <v>2162120</v>
      </c>
      <c r="N536" s="1">
        <v>22117</v>
      </c>
      <c r="O536" s="1" t="s">
        <v>88</v>
      </c>
    </row>
    <row r="537" spans="1:15" x14ac:dyDescent="0.2">
      <c r="A537" s="1" t="s">
        <v>1193</v>
      </c>
      <c r="B537" s="2">
        <v>-29.359872834648009</v>
      </c>
      <c r="C537" s="2">
        <v>596.08182827271344</v>
      </c>
      <c r="E537" s="2">
        <v>1.7749013730569028</v>
      </c>
      <c r="F537" s="2">
        <v>34.611829644514103</v>
      </c>
      <c r="H537" s="1" t="s">
        <v>1102</v>
      </c>
      <c r="I537" s="1" t="s">
        <v>252</v>
      </c>
      <c r="J537" s="1" t="s">
        <v>560</v>
      </c>
      <c r="K537" s="1" t="s">
        <v>86</v>
      </c>
      <c r="L537" s="1" t="s">
        <v>818</v>
      </c>
      <c r="M537" s="1">
        <v>2162121</v>
      </c>
      <c r="N537" s="1">
        <v>22118</v>
      </c>
      <c r="O537" s="1" t="s">
        <v>88</v>
      </c>
    </row>
    <row r="538" spans="1:15" x14ac:dyDescent="0.2">
      <c r="A538" s="1" t="s">
        <v>1194</v>
      </c>
      <c r="B538" s="2">
        <v>-27.89958302763339</v>
      </c>
      <c r="C538" s="2">
        <v>357.83877926121107</v>
      </c>
      <c r="E538" s="2">
        <v>3.9117396981633701</v>
      </c>
      <c r="F538" s="2">
        <v>22.704966474257198</v>
      </c>
      <c r="H538" s="1" t="s">
        <v>1102</v>
      </c>
      <c r="I538" s="1" t="s">
        <v>255</v>
      </c>
      <c r="J538" s="1" t="s">
        <v>560</v>
      </c>
      <c r="K538" s="1" t="s">
        <v>86</v>
      </c>
      <c r="L538" s="1" t="s">
        <v>577</v>
      </c>
      <c r="M538" s="1">
        <v>2162122</v>
      </c>
      <c r="N538" s="1">
        <v>22119</v>
      </c>
      <c r="O538" s="1" t="s">
        <v>88</v>
      </c>
    </row>
    <row r="539" spans="1:15" x14ac:dyDescent="0.2">
      <c r="A539" s="1" t="s">
        <v>1195</v>
      </c>
      <c r="B539" s="2">
        <v>-26.398479257173747</v>
      </c>
      <c r="C539" s="2">
        <v>699.67604668975764</v>
      </c>
      <c r="E539" s="2">
        <v>2.322090745413147</v>
      </c>
      <c r="F539" s="2">
        <v>35.495506559215656</v>
      </c>
      <c r="H539" s="1" t="s">
        <v>1102</v>
      </c>
      <c r="I539" s="1" t="s">
        <v>258</v>
      </c>
      <c r="J539" s="1" t="s">
        <v>560</v>
      </c>
      <c r="K539" s="1" t="s">
        <v>86</v>
      </c>
      <c r="L539" s="1" t="s">
        <v>1196</v>
      </c>
      <c r="M539" s="1">
        <v>2162123</v>
      </c>
      <c r="N539" s="1">
        <v>22120</v>
      </c>
      <c r="O539" s="1" t="s">
        <v>88</v>
      </c>
    </row>
    <row r="540" spans="1:15" x14ac:dyDescent="0.2">
      <c r="A540" s="1" t="s">
        <v>1197</v>
      </c>
      <c r="B540" s="2">
        <v>-29.387714333912566</v>
      </c>
      <c r="C540" s="2">
        <v>466.14660965707753</v>
      </c>
      <c r="E540" s="2">
        <v>2.4225414946481099</v>
      </c>
      <c r="F540" s="2">
        <v>22.203912553550136</v>
      </c>
      <c r="H540" s="1" t="s">
        <v>1102</v>
      </c>
      <c r="I540" s="1" t="s">
        <v>261</v>
      </c>
      <c r="J540" s="1" t="s">
        <v>560</v>
      </c>
      <c r="K540" s="1" t="s">
        <v>86</v>
      </c>
      <c r="L540" s="1" t="s">
        <v>1198</v>
      </c>
      <c r="M540" s="1">
        <v>2162124</v>
      </c>
      <c r="N540" s="1">
        <v>22121</v>
      </c>
      <c r="O540" s="1" t="s">
        <v>88</v>
      </c>
    </row>
    <row r="541" spans="1:15" x14ac:dyDescent="0.2">
      <c r="A541" s="1" t="s">
        <v>1199</v>
      </c>
      <c r="B541" s="2">
        <v>-30.192232948983563</v>
      </c>
      <c r="C541" s="2">
        <v>668.91791079281211</v>
      </c>
      <c r="E541" s="2">
        <v>2.247733403631631</v>
      </c>
      <c r="F541" s="2">
        <v>24.854943297654771</v>
      </c>
      <c r="H541" s="1" t="s">
        <v>1102</v>
      </c>
      <c r="I541" s="1" t="s">
        <v>264</v>
      </c>
      <c r="J541" s="1" t="s">
        <v>560</v>
      </c>
      <c r="K541" s="1" t="s">
        <v>86</v>
      </c>
      <c r="L541" s="1" t="s">
        <v>1200</v>
      </c>
      <c r="M541" s="1">
        <v>2162125</v>
      </c>
      <c r="N541" s="1">
        <v>22122</v>
      </c>
      <c r="O541" s="1" t="s">
        <v>88</v>
      </c>
    </row>
    <row r="542" spans="1:15" x14ac:dyDescent="0.2">
      <c r="A542" s="1" t="s">
        <v>1201</v>
      </c>
      <c r="B542" s="2">
        <v>-27.923814776079439</v>
      </c>
      <c r="C542" s="2">
        <v>186.86883529075263</v>
      </c>
      <c r="E542" s="2">
        <v>5.5985264952214626</v>
      </c>
      <c r="F542" s="2">
        <v>18.851406320455613</v>
      </c>
      <c r="G542" s="1" t="s">
        <v>631</v>
      </c>
      <c r="H542" s="1" t="s">
        <v>1102</v>
      </c>
      <c r="I542" s="1" t="s">
        <v>267</v>
      </c>
      <c r="J542" s="1" t="s">
        <v>560</v>
      </c>
      <c r="K542" s="1" t="s">
        <v>86</v>
      </c>
      <c r="L542" s="1" t="s">
        <v>1202</v>
      </c>
      <c r="M542" s="1">
        <v>2162126</v>
      </c>
      <c r="N542" s="1">
        <v>22127</v>
      </c>
      <c r="O542" s="1" t="s">
        <v>88</v>
      </c>
    </row>
    <row r="543" spans="1:15" x14ac:dyDescent="0.2">
      <c r="A543" s="1" t="s">
        <v>1203</v>
      </c>
      <c r="B543" s="2">
        <v>-29.988307997909011</v>
      </c>
      <c r="C543" s="2">
        <v>322.35087885598153</v>
      </c>
      <c r="E543" s="2">
        <v>0.98785926285181747</v>
      </c>
      <c r="F543" s="2">
        <v>23.588643388958744</v>
      </c>
      <c r="H543" s="1" t="s">
        <v>1102</v>
      </c>
      <c r="I543" s="1" t="s">
        <v>270</v>
      </c>
      <c r="J543" s="1" t="s">
        <v>560</v>
      </c>
      <c r="K543" s="1" t="s">
        <v>86</v>
      </c>
      <c r="L543" s="1" t="s">
        <v>1204</v>
      </c>
      <c r="M543" s="1">
        <v>2162127</v>
      </c>
      <c r="N543" s="1">
        <v>22128</v>
      </c>
      <c r="O543" s="1" t="s">
        <v>88</v>
      </c>
    </row>
    <row r="544" spans="1:15" x14ac:dyDescent="0.2">
      <c r="A544" s="1" t="s">
        <v>1205</v>
      </c>
      <c r="B544" s="2">
        <v>-28.362410581240209</v>
      </c>
      <c r="C544" s="2">
        <v>439.84683329857501</v>
      </c>
      <c r="E544" s="2">
        <v>1.697898616279429</v>
      </c>
      <c r="F544" s="2">
        <v>35.960120194780387</v>
      </c>
      <c r="H544" s="1" t="s">
        <v>1102</v>
      </c>
      <c r="I544" s="1" t="s">
        <v>273</v>
      </c>
      <c r="J544" s="1" t="s">
        <v>560</v>
      </c>
      <c r="K544" s="1" t="s">
        <v>86</v>
      </c>
      <c r="L544" s="1" t="s">
        <v>1206</v>
      </c>
      <c r="M544" s="1">
        <v>2162128</v>
      </c>
      <c r="N544" s="1">
        <v>22129</v>
      </c>
      <c r="O544" s="1" t="s">
        <v>88</v>
      </c>
    </row>
    <row r="545" spans="1:15" x14ac:dyDescent="0.2">
      <c r="A545" s="1" t="s">
        <v>1207</v>
      </c>
      <c r="B545" s="2">
        <v>-30.465216434085132</v>
      </c>
      <c r="C545" s="2">
        <v>464.2994397224511</v>
      </c>
      <c r="E545" s="2">
        <v>1.5173178106715106</v>
      </c>
      <c r="F545" s="2">
        <v>31.022461557994426</v>
      </c>
      <c r="H545" s="1" t="s">
        <v>1102</v>
      </c>
      <c r="I545" s="1" t="s">
        <v>276</v>
      </c>
      <c r="J545" s="1" t="s">
        <v>560</v>
      </c>
      <c r="K545" s="1" t="s">
        <v>86</v>
      </c>
      <c r="L545" s="1" t="s">
        <v>1208</v>
      </c>
      <c r="M545" s="1">
        <v>2162129</v>
      </c>
      <c r="N545" s="1">
        <v>22130</v>
      </c>
      <c r="O545" s="1" t="s">
        <v>88</v>
      </c>
    </row>
    <row r="546" spans="1:15" x14ac:dyDescent="0.2">
      <c r="A546" s="1" t="s">
        <v>1209</v>
      </c>
      <c r="B546" s="2">
        <v>-27.396326304048582</v>
      </c>
      <c r="C546" s="2">
        <v>738.21206427834363</v>
      </c>
      <c r="E546" s="2">
        <v>-1.5536632428600212</v>
      </c>
      <c r="F546" s="2">
        <v>29.756161649298399</v>
      </c>
      <c r="H546" s="1" t="s">
        <v>1102</v>
      </c>
      <c r="I546" s="1" t="s">
        <v>279</v>
      </c>
      <c r="J546" s="1" t="s">
        <v>560</v>
      </c>
      <c r="K546" s="1" t="s">
        <v>86</v>
      </c>
      <c r="L546" s="1" t="s">
        <v>1210</v>
      </c>
      <c r="M546" s="1">
        <v>2162130</v>
      </c>
      <c r="N546" s="1">
        <v>22131</v>
      </c>
      <c r="O546" s="1" t="s">
        <v>88</v>
      </c>
    </row>
    <row r="547" spans="1:15" x14ac:dyDescent="0.2">
      <c r="A547" s="1" t="s">
        <v>1211</v>
      </c>
      <c r="B547" s="2">
        <v>-29.68904653174787</v>
      </c>
      <c r="C547" s="2">
        <v>608.22666874884817</v>
      </c>
      <c r="E547" s="2">
        <v>2.5162201475074051</v>
      </c>
      <c r="F547" s="2">
        <v>36.971338107480086</v>
      </c>
      <c r="H547" s="1" t="s">
        <v>1102</v>
      </c>
      <c r="I547" s="1" t="s">
        <v>282</v>
      </c>
      <c r="J547" s="1" t="s">
        <v>560</v>
      </c>
      <c r="K547" s="1" t="s">
        <v>86</v>
      </c>
      <c r="L547" s="1" t="s">
        <v>1212</v>
      </c>
      <c r="M547" s="1">
        <v>2162131</v>
      </c>
      <c r="N547" s="1">
        <v>22132</v>
      </c>
      <c r="O547" s="1" t="s">
        <v>88</v>
      </c>
    </row>
    <row r="548" spans="1:15" x14ac:dyDescent="0.2">
      <c r="A548" s="1" t="s">
        <v>1213</v>
      </c>
      <c r="B548" s="2">
        <v>-27.700922669657505</v>
      </c>
      <c r="C548" s="2">
        <v>284.33859782098335</v>
      </c>
      <c r="E548" s="2">
        <v>2.7715575319409265</v>
      </c>
      <c r="F548" s="2">
        <v>25.802390711355397</v>
      </c>
      <c r="H548" s="1" t="s">
        <v>1102</v>
      </c>
      <c r="I548" s="1" t="s">
        <v>285</v>
      </c>
      <c r="J548" s="1" t="s">
        <v>560</v>
      </c>
      <c r="K548" s="1" t="s">
        <v>86</v>
      </c>
      <c r="L548" s="1" t="s">
        <v>1098</v>
      </c>
      <c r="M548" s="1">
        <v>2162132</v>
      </c>
      <c r="N548" s="1">
        <v>22133</v>
      </c>
      <c r="O548" s="1" t="s">
        <v>88</v>
      </c>
    </row>
    <row r="549" spans="1:15" x14ac:dyDescent="0.2">
      <c r="A549" s="1" t="s">
        <v>1214</v>
      </c>
      <c r="B549" s="2">
        <v>-29.92736234119355</v>
      </c>
      <c r="C549" s="2">
        <v>568.85639306036364</v>
      </c>
      <c r="E549" s="2">
        <v>2.0232091269405528</v>
      </c>
      <c r="F549" s="2">
        <v>42.983985155964824</v>
      </c>
      <c r="H549" s="1" t="s">
        <v>1102</v>
      </c>
      <c r="I549" s="1" t="s">
        <v>288</v>
      </c>
      <c r="J549" s="1" t="s">
        <v>560</v>
      </c>
      <c r="K549" s="1" t="s">
        <v>86</v>
      </c>
      <c r="L549" s="1" t="s">
        <v>1215</v>
      </c>
      <c r="M549" s="1">
        <v>2162133</v>
      </c>
      <c r="N549" s="1">
        <v>22134</v>
      </c>
      <c r="O549" s="1" t="s">
        <v>88</v>
      </c>
    </row>
    <row r="550" spans="1:15" x14ac:dyDescent="0.2">
      <c r="A550" s="1" t="s">
        <v>1216</v>
      </c>
      <c r="B550" s="2">
        <v>-29.085232332800533</v>
      </c>
      <c r="C550" s="2">
        <v>244.01574437661625</v>
      </c>
      <c r="E550" s="2">
        <v>3.3237370175344489</v>
      </c>
      <c r="F550" s="2">
        <v>16.091054720923982</v>
      </c>
      <c r="G550" s="1" t="s">
        <v>631</v>
      </c>
      <c r="H550" s="1" t="s">
        <v>1102</v>
      </c>
      <c r="I550" s="1" t="s">
        <v>291</v>
      </c>
      <c r="J550" s="1" t="s">
        <v>560</v>
      </c>
      <c r="K550" s="1" t="s">
        <v>86</v>
      </c>
      <c r="L550" s="1" t="s">
        <v>1217</v>
      </c>
      <c r="M550" s="1">
        <v>2162134</v>
      </c>
      <c r="N550" s="1">
        <v>22135</v>
      </c>
      <c r="O550" s="1" t="s">
        <v>88</v>
      </c>
    </row>
    <row r="551" spans="1:15" x14ac:dyDescent="0.2">
      <c r="A551" s="1" t="s">
        <v>1218</v>
      </c>
      <c r="B551" s="2">
        <v>-29.65466936447292</v>
      </c>
      <c r="C551" s="2">
        <v>702.81604723922385</v>
      </c>
      <c r="E551" s="2">
        <v>1.748351805605316</v>
      </c>
      <c r="F551" s="2">
        <v>32.798925458683101</v>
      </c>
      <c r="H551" s="1" t="s">
        <v>1102</v>
      </c>
      <c r="I551" s="1" t="s">
        <v>294</v>
      </c>
      <c r="J551" s="1" t="s">
        <v>560</v>
      </c>
      <c r="K551" s="1" t="s">
        <v>86</v>
      </c>
      <c r="L551" s="1" t="s">
        <v>644</v>
      </c>
      <c r="M551" s="1">
        <v>2162135</v>
      </c>
      <c r="N551" s="1">
        <v>22136</v>
      </c>
      <c r="O551" s="1" t="s">
        <v>88</v>
      </c>
    </row>
    <row r="552" spans="1:15" x14ac:dyDescent="0.2">
      <c r="A552" s="1" t="s">
        <v>1219</v>
      </c>
      <c r="B552" s="2">
        <v>-13.153526791182442</v>
      </c>
      <c r="C552" s="2">
        <v>396.46240444603689</v>
      </c>
      <c r="E552" s="2">
        <v>3.136739224177385</v>
      </c>
      <c r="F552" s="2">
        <v>10.305248447450253</v>
      </c>
      <c r="G552" s="1" t="s">
        <v>921</v>
      </c>
      <c r="H552" s="1" t="s">
        <v>1102</v>
      </c>
      <c r="I552" s="1" t="s">
        <v>297</v>
      </c>
      <c r="J552" s="1" t="s">
        <v>560</v>
      </c>
      <c r="K552" s="1" t="s">
        <v>86</v>
      </c>
      <c r="L552" s="1" t="s">
        <v>1220</v>
      </c>
      <c r="M552" s="1">
        <v>2162136</v>
      </c>
      <c r="N552" s="1">
        <v>22137</v>
      </c>
      <c r="O552" s="1" t="s">
        <v>88</v>
      </c>
    </row>
    <row r="553" spans="1:15" x14ac:dyDescent="0.2">
      <c r="A553" s="1" t="s">
        <v>1221</v>
      </c>
      <c r="B553" s="2">
        <v>-28.829421762596841</v>
      </c>
      <c r="C553" s="2">
        <v>602.26295916834727</v>
      </c>
      <c r="E553" s="2">
        <v>2.0422503777377785</v>
      </c>
      <c r="F553" s="2">
        <v>39.048434360592999</v>
      </c>
      <c r="H553" s="1" t="s">
        <v>1102</v>
      </c>
      <c r="I553" s="1" t="s">
        <v>300</v>
      </c>
      <c r="J553" s="1" t="s">
        <v>560</v>
      </c>
      <c r="K553" s="1" t="s">
        <v>86</v>
      </c>
      <c r="L553" s="1" t="s">
        <v>1222</v>
      </c>
      <c r="M553" s="1">
        <v>2162137</v>
      </c>
      <c r="N553" s="1">
        <v>22138</v>
      </c>
      <c r="O553" s="1" t="s">
        <v>88</v>
      </c>
    </row>
    <row r="554" spans="1:15" x14ac:dyDescent="0.2">
      <c r="A554" s="1" t="s">
        <v>1223</v>
      </c>
      <c r="B554" s="2">
        <v>-30.018295623888996</v>
      </c>
      <c r="C554" s="2">
        <v>963.66012550151618</v>
      </c>
      <c r="E554" s="2">
        <v>0.50942729761038097</v>
      </c>
      <c r="F554" s="2">
        <v>35.5273805452358</v>
      </c>
      <c r="H554" s="1" t="s">
        <v>1102</v>
      </c>
      <c r="I554" s="1" t="s">
        <v>303</v>
      </c>
      <c r="J554" s="1" t="s">
        <v>560</v>
      </c>
      <c r="K554" s="1" t="s">
        <v>86</v>
      </c>
      <c r="L554" s="1" t="s">
        <v>1224</v>
      </c>
      <c r="M554" s="1">
        <v>2162138</v>
      </c>
      <c r="N554" s="1">
        <v>22168</v>
      </c>
      <c r="O554" s="1" t="s">
        <v>88</v>
      </c>
    </row>
    <row r="555" spans="1:15" x14ac:dyDescent="0.2">
      <c r="A555" s="1" t="s">
        <v>1225</v>
      </c>
      <c r="B555" s="2">
        <v>-29.652440078014312</v>
      </c>
      <c r="C555" s="2">
        <v>447.74819380349612</v>
      </c>
      <c r="E555" s="2">
        <v>2.3246132663624741</v>
      </c>
      <c r="F555" s="2">
        <v>18.15377166181425</v>
      </c>
      <c r="G555" s="1" t="s">
        <v>631</v>
      </c>
      <c r="H555" s="1" t="s">
        <v>1102</v>
      </c>
      <c r="I555" s="1" t="s">
        <v>306</v>
      </c>
      <c r="J555" s="1" t="s">
        <v>560</v>
      </c>
      <c r="K555" s="1" t="s">
        <v>86</v>
      </c>
      <c r="L555" s="1" t="s">
        <v>1226</v>
      </c>
      <c r="M555" s="1">
        <v>2162139</v>
      </c>
      <c r="N555" s="1">
        <v>22169</v>
      </c>
      <c r="O555" s="1" t="s">
        <v>88</v>
      </c>
    </row>
    <row r="556" spans="1:15" x14ac:dyDescent="0.2">
      <c r="A556" s="1" t="s">
        <v>1227</v>
      </c>
      <c r="B556" s="2">
        <v>-29.284008478805791</v>
      </c>
      <c r="C556" s="2">
        <v>408.94307069246827</v>
      </c>
      <c r="E556" s="2">
        <v>2.9479984980242815</v>
      </c>
      <c r="F556" s="2">
        <v>29.774873441241237</v>
      </c>
      <c r="H556" s="1" t="s">
        <v>1102</v>
      </c>
      <c r="I556" s="1" t="s">
        <v>309</v>
      </c>
      <c r="J556" s="1" t="s">
        <v>560</v>
      </c>
      <c r="K556" s="1" t="s">
        <v>86</v>
      </c>
      <c r="L556" s="1" t="s">
        <v>1228</v>
      </c>
      <c r="M556" s="1">
        <v>2162140</v>
      </c>
      <c r="N556" s="1">
        <v>22170</v>
      </c>
      <c r="O556" s="1" t="s">
        <v>88</v>
      </c>
    </row>
    <row r="557" spans="1:15" x14ac:dyDescent="0.2">
      <c r="A557" s="1" t="s">
        <v>1229</v>
      </c>
      <c r="B557" s="2">
        <v>-28.530556000690787</v>
      </c>
      <c r="C557" s="2">
        <v>676.54581574183214</v>
      </c>
      <c r="E557" s="2">
        <v>1.0865704020917004</v>
      </c>
      <c r="F557" s="2">
        <v>48.385168692230508</v>
      </c>
      <c r="H557" s="1" t="s">
        <v>1102</v>
      </c>
      <c r="I557" s="1" t="s">
        <v>312</v>
      </c>
      <c r="J557" s="1" t="s">
        <v>560</v>
      </c>
      <c r="K557" s="1" t="s">
        <v>86</v>
      </c>
      <c r="L557" s="1" t="s">
        <v>1230</v>
      </c>
      <c r="M557" s="1">
        <v>2162141</v>
      </c>
      <c r="N557" s="1">
        <v>22171</v>
      </c>
      <c r="O557" s="1" t="s">
        <v>88</v>
      </c>
    </row>
    <row r="558" spans="1:15" x14ac:dyDescent="0.2">
      <c r="A558" s="1" t="s">
        <v>1231</v>
      </c>
      <c r="B558" s="2">
        <v>-28.328947186239596</v>
      </c>
      <c r="C558" s="2">
        <v>723.41717230852328</v>
      </c>
      <c r="E558" s="2">
        <v>0.15307459549680655</v>
      </c>
      <c r="F558" s="2">
        <v>30.984362228159078</v>
      </c>
      <c r="H558" s="1" t="s">
        <v>1102</v>
      </c>
      <c r="I558" s="1" t="s">
        <v>315</v>
      </c>
      <c r="J558" s="1" t="s">
        <v>560</v>
      </c>
      <c r="K558" s="1" t="s">
        <v>86</v>
      </c>
      <c r="L558" s="1" t="s">
        <v>712</v>
      </c>
      <c r="M558" s="1">
        <v>2162142</v>
      </c>
      <c r="N558" s="1">
        <v>22172</v>
      </c>
      <c r="O558" s="1" t="s">
        <v>88</v>
      </c>
    </row>
    <row r="559" spans="1:15" x14ac:dyDescent="0.2">
      <c r="A559" s="1" t="s">
        <v>1232</v>
      </c>
      <c r="B559" s="2">
        <v>-29.625992151853549</v>
      </c>
      <c r="C559" s="2">
        <v>504.42983430275046</v>
      </c>
      <c r="E559" s="2">
        <v>1.9771299692364181</v>
      </c>
      <c r="F559" s="2">
        <v>17.747728621346482</v>
      </c>
      <c r="G559" s="1" t="s">
        <v>631</v>
      </c>
      <c r="H559" s="1" t="s">
        <v>1102</v>
      </c>
      <c r="I559" s="1" t="s">
        <v>318</v>
      </c>
      <c r="J559" s="1" t="s">
        <v>560</v>
      </c>
      <c r="K559" s="1" t="s">
        <v>86</v>
      </c>
      <c r="L559" s="1" t="s">
        <v>725</v>
      </c>
      <c r="M559" s="1">
        <v>2162143</v>
      </c>
      <c r="N559" s="1">
        <v>22173</v>
      </c>
      <c r="O559" s="1" t="s">
        <v>88</v>
      </c>
    </row>
    <row r="560" spans="1:15" x14ac:dyDescent="0.2">
      <c r="A560" s="1" t="s">
        <v>1233</v>
      </c>
      <c r="B560" s="2">
        <v>-29.163744571351828</v>
      </c>
      <c r="C560" s="2">
        <v>287.84056570271537</v>
      </c>
      <c r="E560" s="2">
        <v>2.754000652112973</v>
      </c>
      <c r="F560" s="2">
        <v>25.288262092217376</v>
      </c>
      <c r="H560" s="1" t="s">
        <v>1102</v>
      </c>
      <c r="I560" s="1" t="s">
        <v>321</v>
      </c>
      <c r="J560" s="1" t="s">
        <v>560</v>
      </c>
      <c r="K560" s="1" t="s">
        <v>86</v>
      </c>
      <c r="L560" s="1" t="s">
        <v>897</v>
      </c>
      <c r="M560" s="1">
        <v>2162144</v>
      </c>
      <c r="N560" s="1">
        <v>22174</v>
      </c>
      <c r="O560" s="1" t="s">
        <v>88</v>
      </c>
    </row>
    <row r="561" spans="1:15" x14ac:dyDescent="0.2">
      <c r="A561" s="1" t="s">
        <v>1234</v>
      </c>
      <c r="B561" s="2">
        <v>-31.67732612030732</v>
      </c>
      <c r="C561" s="2">
        <v>224.61873591508561</v>
      </c>
      <c r="E561" s="2">
        <v>2.6081055179978625</v>
      </c>
      <c r="F561" s="2">
        <v>15.080924485479768</v>
      </c>
      <c r="G561" s="1" t="s">
        <v>631</v>
      </c>
      <c r="H561" s="1" t="s">
        <v>1102</v>
      </c>
      <c r="I561" s="1" t="s">
        <v>324</v>
      </c>
      <c r="J561" s="1" t="s">
        <v>560</v>
      </c>
      <c r="K561" s="1" t="s">
        <v>86</v>
      </c>
      <c r="L561" s="1" t="s">
        <v>1235</v>
      </c>
      <c r="M561" s="1">
        <v>2162145</v>
      </c>
      <c r="N561" s="1">
        <v>22175</v>
      </c>
      <c r="O561" s="1" t="s">
        <v>88</v>
      </c>
    </row>
    <row r="562" spans="1:15" x14ac:dyDescent="0.2">
      <c r="A562" s="1" t="s">
        <v>1236</v>
      </c>
      <c r="B562" s="2">
        <v>-28.810185514645504</v>
      </c>
      <c r="C562" s="2">
        <v>301.79296951791645</v>
      </c>
      <c r="E562" s="2">
        <v>3.477957558851545</v>
      </c>
      <c r="F562" s="2">
        <v>25.214414993507713</v>
      </c>
      <c r="H562" s="1" t="s">
        <v>1102</v>
      </c>
      <c r="I562" s="1" t="s">
        <v>326</v>
      </c>
      <c r="J562" s="1" t="s">
        <v>560</v>
      </c>
      <c r="K562" s="1" t="s">
        <v>86</v>
      </c>
      <c r="L562" s="1" t="s">
        <v>1013</v>
      </c>
      <c r="M562" s="1">
        <v>2162146</v>
      </c>
      <c r="N562" s="1">
        <v>22176</v>
      </c>
      <c r="O562" s="1" t="s">
        <v>88</v>
      </c>
    </row>
    <row r="563" spans="1:15" x14ac:dyDescent="0.2">
      <c r="A563" s="1" t="s">
        <v>1237</v>
      </c>
      <c r="B563" s="2">
        <v>-26.232822917931816</v>
      </c>
      <c r="C563" s="2">
        <v>705.75866122990931</v>
      </c>
      <c r="E563" s="2">
        <v>-0.9580725662273949</v>
      </c>
      <c r="F563" s="2">
        <v>32.064641026894037</v>
      </c>
      <c r="H563" s="1" t="s">
        <v>1102</v>
      </c>
      <c r="I563" s="1" t="s">
        <v>329</v>
      </c>
      <c r="J563" s="1" t="s">
        <v>560</v>
      </c>
      <c r="K563" s="1" t="s">
        <v>86</v>
      </c>
      <c r="L563" s="1" t="s">
        <v>969</v>
      </c>
      <c r="M563" s="1">
        <v>2162147</v>
      </c>
      <c r="N563" s="1">
        <v>22177</v>
      </c>
      <c r="O563" s="1" t="s">
        <v>88</v>
      </c>
    </row>
    <row r="564" spans="1:15" x14ac:dyDescent="0.2">
      <c r="A564" s="1" t="s">
        <v>1238</v>
      </c>
      <c r="B564" s="2">
        <v>-29.890425895163101</v>
      </c>
      <c r="C564" s="2">
        <v>295.14377707473466</v>
      </c>
      <c r="E564" s="2">
        <v>2.2928478881680983</v>
      </c>
      <c r="F564" s="2">
        <v>15.514607241271122</v>
      </c>
      <c r="G564" s="1" t="s">
        <v>631</v>
      </c>
      <c r="H564" s="1" t="s">
        <v>1102</v>
      </c>
      <c r="I564" s="1" t="s">
        <v>332</v>
      </c>
      <c r="J564" s="1" t="s">
        <v>560</v>
      </c>
      <c r="K564" s="1" t="s">
        <v>86</v>
      </c>
      <c r="L564" s="1" t="s">
        <v>1239</v>
      </c>
      <c r="M564" s="1">
        <v>2162148</v>
      </c>
      <c r="N564" s="1">
        <v>22178</v>
      </c>
      <c r="O564" s="1" t="s">
        <v>88</v>
      </c>
    </row>
    <row r="565" spans="1:15" x14ac:dyDescent="0.2">
      <c r="A565" s="1" t="s">
        <v>1240</v>
      </c>
      <c r="B565" s="2">
        <v>-31.502326662330354</v>
      </c>
      <c r="C565" s="2">
        <v>512.93208037763861</v>
      </c>
      <c r="E565" s="2">
        <v>0.32932390285505131</v>
      </c>
      <c r="F565" s="2">
        <v>24.752875459451641</v>
      </c>
      <c r="H565" s="1" t="s">
        <v>1102</v>
      </c>
      <c r="I565" s="1" t="s">
        <v>335</v>
      </c>
      <c r="J565" s="1" t="s">
        <v>560</v>
      </c>
      <c r="K565" s="1" t="s">
        <v>86</v>
      </c>
      <c r="L565" s="1" t="s">
        <v>1241</v>
      </c>
      <c r="M565" s="1">
        <v>2162149</v>
      </c>
      <c r="N565" s="1">
        <v>22179</v>
      </c>
      <c r="O565" s="1" t="s">
        <v>88</v>
      </c>
    </row>
    <row r="566" spans="1:15" x14ac:dyDescent="0.2">
      <c r="A566" s="1" t="s">
        <v>1242</v>
      </c>
      <c r="B566" s="2">
        <v>-29.977618040006874</v>
      </c>
      <c r="C566" s="2">
        <v>748.37889475915631</v>
      </c>
      <c r="E566" s="2">
        <v>0.32570536344772416</v>
      </c>
      <c r="F566" s="2">
        <v>27.531469360974132</v>
      </c>
      <c r="H566" s="1" t="s">
        <v>1102</v>
      </c>
      <c r="I566" s="1" t="s">
        <v>338</v>
      </c>
      <c r="J566" s="1" t="s">
        <v>560</v>
      </c>
      <c r="K566" s="1" t="s">
        <v>86</v>
      </c>
      <c r="L566" s="1" t="s">
        <v>1006</v>
      </c>
      <c r="M566" s="1">
        <v>2162150</v>
      </c>
      <c r="N566" s="1">
        <v>22186</v>
      </c>
      <c r="O566" s="1" t="s">
        <v>88</v>
      </c>
    </row>
    <row r="567" spans="1:15" x14ac:dyDescent="0.2">
      <c r="A567" s="1" t="s">
        <v>1243</v>
      </c>
      <c r="B567" s="2">
        <v>-30.507424622164478</v>
      </c>
      <c r="C567" s="2">
        <v>1008.7874315913072</v>
      </c>
      <c r="E567" s="2">
        <v>0.44444158877643319</v>
      </c>
      <c r="F567" s="2">
        <v>50.186883189371983</v>
      </c>
      <c r="H567" s="1" t="s">
        <v>1102</v>
      </c>
      <c r="I567" s="1" t="s">
        <v>341</v>
      </c>
      <c r="J567" s="1" t="s">
        <v>560</v>
      </c>
      <c r="K567" s="1" t="s">
        <v>86</v>
      </c>
      <c r="L567" s="1" t="s">
        <v>1244</v>
      </c>
      <c r="M567" s="1">
        <v>2162151</v>
      </c>
      <c r="N567" s="1">
        <v>22187</v>
      </c>
      <c r="O567" s="1" t="s">
        <v>88</v>
      </c>
    </row>
    <row r="568" spans="1:15" x14ac:dyDescent="0.2">
      <c r="A568" s="1" t="s">
        <v>1245</v>
      </c>
      <c r="B568" s="2">
        <v>-30.655739455845559</v>
      </c>
      <c r="C568" s="2">
        <v>478.7050897684735</v>
      </c>
      <c r="E568" s="2">
        <v>1.6185968500789927</v>
      </c>
      <c r="F568" s="2">
        <v>22.768350412423722</v>
      </c>
      <c r="H568" s="1" t="s">
        <v>1102</v>
      </c>
      <c r="I568" s="1" t="s">
        <v>344</v>
      </c>
      <c r="J568" s="1" t="s">
        <v>560</v>
      </c>
      <c r="K568" s="1" t="s">
        <v>86</v>
      </c>
      <c r="L568" s="1" t="s">
        <v>911</v>
      </c>
      <c r="M568" s="1">
        <v>2162152</v>
      </c>
      <c r="N568" s="1">
        <v>22188</v>
      </c>
      <c r="O568" s="1" t="s">
        <v>88</v>
      </c>
    </row>
    <row r="569" spans="1:15" x14ac:dyDescent="0.2">
      <c r="A569" s="1" t="s">
        <v>1246</v>
      </c>
      <c r="B569" s="2">
        <v>-23.397028851910047</v>
      </c>
      <c r="C569" s="2">
        <v>673.27572109764446</v>
      </c>
      <c r="E569" s="2">
        <v>-5.6494819879369218E-2</v>
      </c>
      <c r="F569" s="2">
        <v>21.217759000951343</v>
      </c>
      <c r="H569" s="1" t="s">
        <v>1102</v>
      </c>
      <c r="I569" s="1" t="s">
        <v>347</v>
      </c>
      <c r="J569" s="1" t="s">
        <v>560</v>
      </c>
      <c r="K569" s="1" t="s">
        <v>86</v>
      </c>
      <c r="L569" s="1" t="s">
        <v>1247</v>
      </c>
      <c r="M569" s="1">
        <v>2162153</v>
      </c>
      <c r="N569" s="1">
        <v>22189</v>
      </c>
      <c r="O569" s="1" t="s">
        <v>88</v>
      </c>
    </row>
    <row r="570" spans="1:15" x14ac:dyDescent="0.2">
      <c r="A570" s="1" t="s">
        <v>1248</v>
      </c>
      <c r="B570" s="2">
        <v>-29.072441652565754</v>
      </c>
      <c r="C570" s="2">
        <v>530.59059145625235</v>
      </c>
      <c r="E570" s="2">
        <v>1.7673470046166435</v>
      </c>
      <c r="F570" s="2">
        <v>28.777780663405199</v>
      </c>
      <c r="H570" s="1" t="s">
        <v>1102</v>
      </c>
      <c r="I570" s="1" t="s">
        <v>350</v>
      </c>
      <c r="J570" s="1" t="s">
        <v>560</v>
      </c>
      <c r="K570" s="1" t="s">
        <v>86</v>
      </c>
      <c r="L570" s="1" t="s">
        <v>1249</v>
      </c>
      <c r="M570" s="1">
        <v>2162154</v>
      </c>
      <c r="N570" s="1">
        <v>22190</v>
      </c>
      <c r="O570" s="1" t="s">
        <v>88</v>
      </c>
    </row>
    <row r="571" spans="1:15" x14ac:dyDescent="0.2">
      <c r="A571" s="1" t="s">
        <v>1250</v>
      </c>
      <c r="B571" s="2">
        <v>-27.900311725909994</v>
      </c>
      <c r="C571" s="2">
        <v>874.49554486999705</v>
      </c>
      <c r="E571" s="2">
        <v>1.6506911100835673</v>
      </c>
      <c r="F571" s="2">
        <v>20.73783310513311</v>
      </c>
      <c r="H571" s="1" t="s">
        <v>1102</v>
      </c>
      <c r="I571" s="1" t="s">
        <v>353</v>
      </c>
      <c r="J571" s="1" t="s">
        <v>560</v>
      </c>
      <c r="K571" s="1" t="s">
        <v>86</v>
      </c>
      <c r="L571" s="1" t="s">
        <v>579</v>
      </c>
      <c r="M571" s="1">
        <v>2162155</v>
      </c>
      <c r="N571" s="1">
        <v>22191</v>
      </c>
      <c r="O571" s="1" t="s">
        <v>88</v>
      </c>
    </row>
    <row r="572" spans="1:15" x14ac:dyDescent="0.2">
      <c r="A572" s="1" t="s">
        <v>1251</v>
      </c>
      <c r="B572" s="2">
        <v>-26.850626983813768</v>
      </c>
      <c r="C572" s="2">
        <v>275.52320920960818</v>
      </c>
      <c r="E572" s="2">
        <v>1.0851749485432214</v>
      </c>
      <c r="F572" s="2">
        <v>17.323235978391104</v>
      </c>
      <c r="G572" s="1" t="s">
        <v>631</v>
      </c>
      <c r="H572" s="1" t="s">
        <v>1102</v>
      </c>
      <c r="I572" s="1" t="s">
        <v>356</v>
      </c>
      <c r="J572" s="1" t="s">
        <v>560</v>
      </c>
      <c r="K572" s="1" t="s">
        <v>86</v>
      </c>
      <c r="L572" s="1" t="s">
        <v>1252</v>
      </c>
      <c r="M572" s="1">
        <v>2162156</v>
      </c>
      <c r="N572" s="1">
        <v>22192</v>
      </c>
      <c r="O572" s="1" t="s">
        <v>88</v>
      </c>
    </row>
    <row r="573" spans="1:15" x14ac:dyDescent="0.2">
      <c r="A573" s="1" t="s">
        <v>1253</v>
      </c>
      <c r="B573" s="2">
        <v>-27.852929358733409</v>
      </c>
      <c r="C573" s="2">
        <v>346.81127245290105</v>
      </c>
      <c r="E573" s="2">
        <v>2.3657841302585561</v>
      </c>
      <c r="F573" s="2">
        <v>20.765520892607174</v>
      </c>
      <c r="H573" s="1" t="s">
        <v>1102</v>
      </c>
      <c r="I573" s="1" t="s">
        <v>359</v>
      </c>
      <c r="J573" s="1" t="s">
        <v>560</v>
      </c>
      <c r="K573" s="1" t="s">
        <v>86</v>
      </c>
      <c r="L573" s="1" t="s">
        <v>1254</v>
      </c>
      <c r="M573" s="1">
        <v>2162157</v>
      </c>
      <c r="N573" s="1">
        <v>22193</v>
      </c>
      <c r="O573" s="1" t="s">
        <v>88</v>
      </c>
    </row>
    <row r="574" spans="1:15" x14ac:dyDescent="0.2">
      <c r="A574" s="1" t="s">
        <v>1255</v>
      </c>
      <c r="B574" s="2">
        <v>-26.110350578177897</v>
      </c>
      <c r="C574" s="2">
        <v>732.13742469302383</v>
      </c>
      <c r="E574" s="2">
        <v>0.20818472046312542</v>
      </c>
      <c r="F574" s="2">
        <v>36.072227568779311</v>
      </c>
      <c r="H574" s="1" t="s">
        <v>1102</v>
      </c>
      <c r="I574" s="1" t="s">
        <v>362</v>
      </c>
      <c r="J574" s="1" t="s">
        <v>560</v>
      </c>
      <c r="K574" s="1" t="s">
        <v>86</v>
      </c>
      <c r="L574" s="1" t="s">
        <v>1256</v>
      </c>
      <c r="M574" s="1">
        <v>2162158</v>
      </c>
      <c r="N574" s="1">
        <v>22194</v>
      </c>
      <c r="O574" s="1" t="s">
        <v>88</v>
      </c>
    </row>
    <row r="575" spans="1:15" x14ac:dyDescent="0.2">
      <c r="A575" s="1" t="s">
        <v>1257</v>
      </c>
      <c r="B575" s="2">
        <v>-29.848347785722652</v>
      </c>
      <c r="C575" s="2">
        <v>604.9307430341205</v>
      </c>
      <c r="E575" s="2">
        <v>1.8879934001236425</v>
      </c>
      <c r="F575" s="2">
        <v>34.687046019497721</v>
      </c>
      <c r="H575" s="1" t="s">
        <v>1102</v>
      </c>
      <c r="I575" s="1" t="s">
        <v>365</v>
      </c>
      <c r="J575" s="1" t="s">
        <v>560</v>
      </c>
      <c r="K575" s="1" t="s">
        <v>86</v>
      </c>
      <c r="L575" s="1" t="s">
        <v>1258</v>
      </c>
      <c r="M575" s="1">
        <v>2162159</v>
      </c>
      <c r="N575" s="1">
        <v>22195</v>
      </c>
      <c r="O575" s="1" t="s">
        <v>88</v>
      </c>
    </row>
    <row r="576" spans="1:15" x14ac:dyDescent="0.2">
      <c r="A576" s="1" t="s">
        <v>1259</v>
      </c>
      <c r="B576" s="2">
        <v>-30.867279114926266</v>
      </c>
      <c r="C576" s="2">
        <v>597.95454112651998</v>
      </c>
      <c r="E576" s="2">
        <v>0.26651277725545736</v>
      </c>
      <c r="F576" s="2">
        <v>37.817663095843031</v>
      </c>
      <c r="H576" s="1" t="s">
        <v>1102</v>
      </c>
      <c r="I576" s="1" t="s">
        <v>368</v>
      </c>
      <c r="J576" s="1" t="s">
        <v>560</v>
      </c>
      <c r="K576" s="1" t="s">
        <v>86</v>
      </c>
      <c r="L576" s="1" t="s">
        <v>712</v>
      </c>
      <c r="M576" s="1">
        <v>2162160</v>
      </c>
      <c r="N576" s="1">
        <v>22196</v>
      </c>
      <c r="O576" s="1" t="s">
        <v>88</v>
      </c>
    </row>
    <row r="577" spans="1:15" x14ac:dyDescent="0.2">
      <c r="A577" s="1" t="s">
        <v>1260</v>
      </c>
      <c r="B577" s="2">
        <v>-18.566711237210907</v>
      </c>
      <c r="C577" s="2">
        <v>580.84104582193743</v>
      </c>
      <c r="E577" s="2">
        <v>0.84723857705939798</v>
      </c>
      <c r="F577" s="2">
        <v>35.702838489659754</v>
      </c>
      <c r="H577" s="1" t="s">
        <v>1102</v>
      </c>
      <c r="I577" s="1" t="s">
        <v>371</v>
      </c>
      <c r="J577" s="1" t="s">
        <v>560</v>
      </c>
      <c r="K577" s="1" t="s">
        <v>86</v>
      </c>
      <c r="L577" s="1" t="s">
        <v>1261</v>
      </c>
      <c r="M577" s="1">
        <v>2162161</v>
      </c>
      <c r="N577" s="1">
        <v>22197</v>
      </c>
      <c r="O577" s="1" t="s">
        <v>88</v>
      </c>
    </row>
    <row r="578" spans="1:15" x14ac:dyDescent="0.2">
      <c r="A578" s="1" t="s">
        <v>1262</v>
      </c>
      <c r="B578" s="2">
        <v>-29.185064112539457</v>
      </c>
      <c r="C578" s="2">
        <v>268.21999783758889</v>
      </c>
      <c r="E578" s="2">
        <v>0.8772567923265211</v>
      </c>
      <c r="F578" s="2">
        <v>20.23022898427579</v>
      </c>
      <c r="H578" s="1" t="s">
        <v>1263</v>
      </c>
      <c r="I578" s="1" t="s">
        <v>84</v>
      </c>
      <c r="J578" s="1" t="s">
        <v>560</v>
      </c>
      <c r="K578" s="1" t="s">
        <v>86</v>
      </c>
      <c r="L578" s="1" t="s">
        <v>691</v>
      </c>
      <c r="M578" s="1">
        <v>2162162</v>
      </c>
      <c r="N578" s="1">
        <v>22202</v>
      </c>
      <c r="O578" s="1" t="s">
        <v>88</v>
      </c>
    </row>
    <row r="579" spans="1:15" x14ac:dyDescent="0.2">
      <c r="A579" s="1" t="s">
        <v>1264</v>
      </c>
      <c r="B579" s="2">
        <v>-28.844984344659249</v>
      </c>
      <c r="C579" s="2">
        <v>124.33583349332807</v>
      </c>
      <c r="E579" s="2">
        <v>1.1632489647380901</v>
      </c>
      <c r="F579" s="2">
        <v>8.5442796600221218</v>
      </c>
      <c r="G579" s="1" t="s">
        <v>921</v>
      </c>
      <c r="H579" s="1" t="s">
        <v>1263</v>
      </c>
      <c r="I579" s="1" t="s">
        <v>90</v>
      </c>
      <c r="J579" s="1" t="s">
        <v>560</v>
      </c>
      <c r="K579" s="1" t="s">
        <v>86</v>
      </c>
      <c r="L579" s="1" t="s">
        <v>849</v>
      </c>
      <c r="M579" s="1">
        <v>2162163</v>
      </c>
      <c r="N579" s="1">
        <v>22203</v>
      </c>
      <c r="O579" s="1" t="s">
        <v>88</v>
      </c>
    </row>
    <row r="580" spans="1:15" x14ac:dyDescent="0.2">
      <c r="A580" s="1" t="s">
        <v>1265</v>
      </c>
      <c r="B580" s="2">
        <v>-30.289671178360713</v>
      </c>
      <c r="C580" s="2">
        <v>539.4198469955594</v>
      </c>
      <c r="E580" s="2">
        <v>1.7193940428092904</v>
      </c>
      <c r="F580" s="2">
        <v>37.928488418771039</v>
      </c>
      <c r="H580" s="1" t="s">
        <v>1263</v>
      </c>
      <c r="I580" s="1" t="s">
        <v>93</v>
      </c>
      <c r="J580" s="1" t="s">
        <v>560</v>
      </c>
      <c r="K580" s="1" t="s">
        <v>86</v>
      </c>
      <c r="L580" s="1" t="s">
        <v>798</v>
      </c>
      <c r="M580" s="1">
        <v>2162164</v>
      </c>
      <c r="N580" s="1">
        <v>22204</v>
      </c>
      <c r="O580" s="1" t="s">
        <v>88</v>
      </c>
    </row>
    <row r="581" spans="1:15" x14ac:dyDescent="0.2">
      <c r="A581" s="1" t="s">
        <v>1266</v>
      </c>
      <c r="B581" s="2">
        <v>-29.243383454951864</v>
      </c>
      <c r="C581" s="2">
        <v>318.57945535808017</v>
      </c>
      <c r="E581" s="2">
        <v>2.555627881566696</v>
      </c>
      <c r="F581" s="2">
        <v>21.743841971548608</v>
      </c>
      <c r="H581" s="1" t="s">
        <v>1263</v>
      </c>
      <c r="I581" s="1" t="s">
        <v>96</v>
      </c>
      <c r="J581" s="1" t="s">
        <v>560</v>
      </c>
      <c r="K581" s="1" t="s">
        <v>86</v>
      </c>
      <c r="L581" s="1" t="s">
        <v>1267</v>
      </c>
      <c r="M581" s="1">
        <v>2162165</v>
      </c>
      <c r="N581" s="1">
        <v>22205</v>
      </c>
      <c r="O581" s="1" t="s">
        <v>88</v>
      </c>
    </row>
    <row r="582" spans="1:15" x14ac:dyDescent="0.2">
      <c r="A582" s="1" t="s">
        <v>1268</v>
      </c>
      <c r="B582" s="2">
        <v>-3.8187442289230211</v>
      </c>
      <c r="C582" s="2">
        <v>204.23514596631532</v>
      </c>
      <c r="E582" s="2">
        <v>2.0101636859931009</v>
      </c>
      <c r="F582" s="2">
        <v>7.8478127651721437</v>
      </c>
      <c r="G582" s="1" t="s">
        <v>921</v>
      </c>
      <c r="H582" s="1" t="s">
        <v>1263</v>
      </c>
      <c r="I582" s="1" t="s">
        <v>99</v>
      </c>
      <c r="J582" s="1" t="s">
        <v>560</v>
      </c>
      <c r="K582" s="1" t="s">
        <v>86</v>
      </c>
      <c r="L582" s="1" t="s">
        <v>1269</v>
      </c>
      <c r="M582" s="1">
        <v>2162166</v>
      </c>
      <c r="N582" s="1">
        <v>22206</v>
      </c>
      <c r="O582" s="1" t="s">
        <v>88</v>
      </c>
    </row>
    <row r="583" spans="1:15" x14ac:dyDescent="0.2">
      <c r="A583" s="1" t="s">
        <v>1270</v>
      </c>
      <c r="B583" s="2">
        <v>-29.086279569123274</v>
      </c>
      <c r="C583" s="2">
        <v>412.97618742029982</v>
      </c>
      <c r="E583" s="2">
        <v>1.9215749846912422</v>
      </c>
      <c r="F583" s="2">
        <v>25.122106420092457</v>
      </c>
      <c r="H583" s="1" t="s">
        <v>1263</v>
      </c>
      <c r="I583" s="1" t="s">
        <v>102</v>
      </c>
      <c r="J583" s="1" t="s">
        <v>560</v>
      </c>
      <c r="K583" s="1" t="s">
        <v>86</v>
      </c>
      <c r="L583" s="1" t="s">
        <v>1252</v>
      </c>
      <c r="M583" s="1">
        <v>2162167</v>
      </c>
      <c r="N583" s="1">
        <v>22207</v>
      </c>
      <c r="O583" s="1" t="s">
        <v>88</v>
      </c>
    </row>
    <row r="584" spans="1:15" x14ac:dyDescent="0.2">
      <c r="A584" s="1" t="s">
        <v>1271</v>
      </c>
      <c r="B584" s="2">
        <v>-29.682703821675805</v>
      </c>
      <c r="C584" s="2">
        <v>555.98832652611054</v>
      </c>
      <c r="E584" s="2">
        <v>1.6727155617666578</v>
      </c>
      <c r="F584" s="2">
        <v>41.918519694149381</v>
      </c>
      <c r="H584" s="1" t="s">
        <v>1263</v>
      </c>
      <c r="I584" s="1" t="s">
        <v>105</v>
      </c>
      <c r="J584" s="1" t="s">
        <v>560</v>
      </c>
      <c r="K584" s="1" t="s">
        <v>86</v>
      </c>
      <c r="L584" s="1" t="s">
        <v>1272</v>
      </c>
      <c r="M584" s="1">
        <v>2162168</v>
      </c>
      <c r="N584" s="1">
        <v>22208</v>
      </c>
      <c r="O584" s="1" t="s">
        <v>88</v>
      </c>
    </row>
    <row r="585" spans="1:15" x14ac:dyDescent="0.2">
      <c r="A585" s="1" t="s">
        <v>1273</v>
      </c>
      <c r="B585" s="2">
        <v>-31.522124304895577</v>
      </c>
      <c r="C585" s="2">
        <v>300.59393481504759</v>
      </c>
      <c r="E585" s="2">
        <v>-0.6489732840352197</v>
      </c>
      <c r="F585" s="2">
        <v>17.350920066212737</v>
      </c>
      <c r="G585" s="1" t="s">
        <v>631</v>
      </c>
      <c r="H585" s="1" t="s">
        <v>1263</v>
      </c>
      <c r="I585" s="1" t="s">
        <v>108</v>
      </c>
      <c r="J585" s="1" t="s">
        <v>560</v>
      </c>
      <c r="K585" s="1" t="s">
        <v>86</v>
      </c>
      <c r="L585" s="1" t="s">
        <v>1274</v>
      </c>
      <c r="M585" s="1">
        <v>2162169</v>
      </c>
      <c r="N585" s="1">
        <v>22209</v>
      </c>
      <c r="O585" s="1" t="s">
        <v>88</v>
      </c>
    </row>
    <row r="586" spans="1:15" x14ac:dyDescent="0.2">
      <c r="A586" s="1" t="s">
        <v>1275</v>
      </c>
      <c r="B586" s="2">
        <v>-30.232959346553809</v>
      </c>
      <c r="C586" s="2">
        <v>725.81524171426088</v>
      </c>
      <c r="E586" s="2">
        <v>0.90767170152719623</v>
      </c>
      <c r="F586" s="2">
        <v>31.953841101580029</v>
      </c>
      <c r="H586" s="1" t="s">
        <v>1263</v>
      </c>
      <c r="I586" s="1" t="s">
        <v>111</v>
      </c>
      <c r="J586" s="1" t="s">
        <v>560</v>
      </c>
      <c r="K586" s="1" t="s">
        <v>86</v>
      </c>
      <c r="L586" s="1" t="s">
        <v>1276</v>
      </c>
      <c r="M586" s="1">
        <v>2162170</v>
      </c>
      <c r="N586" s="1">
        <v>22210</v>
      </c>
      <c r="O586" s="1" t="s">
        <v>88</v>
      </c>
    </row>
    <row r="587" spans="1:15" x14ac:dyDescent="0.2">
      <c r="A587" s="1" t="s">
        <v>1277</v>
      </c>
      <c r="B587" s="2">
        <v>-29.8857701666333</v>
      </c>
      <c r="C587" s="2">
        <v>431.39772058255744</v>
      </c>
      <c r="E587" s="2">
        <v>2.4859452335982017</v>
      </c>
      <c r="F587" s="2">
        <v>22.214556966483823</v>
      </c>
      <c r="H587" s="1" t="s">
        <v>1263</v>
      </c>
      <c r="I587" s="1" t="s">
        <v>114</v>
      </c>
      <c r="J587" s="1" t="s">
        <v>560</v>
      </c>
      <c r="K587" s="1" t="s">
        <v>86</v>
      </c>
      <c r="L587" s="1" t="s">
        <v>1278</v>
      </c>
      <c r="M587" s="1">
        <v>2162171</v>
      </c>
      <c r="N587" s="1">
        <v>22211</v>
      </c>
      <c r="O587" s="1" t="s">
        <v>88</v>
      </c>
    </row>
    <row r="588" spans="1:15" x14ac:dyDescent="0.2">
      <c r="A588" s="1" t="s">
        <v>1279</v>
      </c>
      <c r="B588" s="2">
        <v>-28.479684275817561</v>
      </c>
      <c r="C588" s="2">
        <v>715.56894516247269</v>
      </c>
      <c r="E588" s="2">
        <v>0.77262633866833852</v>
      </c>
      <c r="F588" s="2">
        <v>42.435791512975463</v>
      </c>
      <c r="H588" s="1" t="s">
        <v>1263</v>
      </c>
      <c r="I588" s="1" t="s">
        <v>117</v>
      </c>
      <c r="J588" s="1" t="s">
        <v>560</v>
      </c>
      <c r="K588" s="1" t="s">
        <v>86</v>
      </c>
      <c r="L588" s="1" t="s">
        <v>1280</v>
      </c>
      <c r="M588" s="1">
        <v>2162172</v>
      </c>
      <c r="N588" s="1">
        <v>22212</v>
      </c>
      <c r="O588" s="1" t="s">
        <v>88</v>
      </c>
    </row>
    <row r="589" spans="1:15" x14ac:dyDescent="0.2">
      <c r="A589" s="1" t="s">
        <v>1281</v>
      </c>
      <c r="B589" s="2">
        <v>-30.303702494517587</v>
      </c>
      <c r="C589" s="2">
        <v>479.7951213165361</v>
      </c>
      <c r="E589" s="2">
        <v>1.8462733604169466</v>
      </c>
      <c r="F589" s="2">
        <v>33.819037138357018</v>
      </c>
      <c r="H589" s="1" t="s">
        <v>1263</v>
      </c>
      <c r="I589" s="1" t="s">
        <v>120</v>
      </c>
      <c r="J589" s="1" t="s">
        <v>560</v>
      </c>
      <c r="K589" s="1" t="s">
        <v>86</v>
      </c>
      <c r="L589" s="1" t="s">
        <v>1282</v>
      </c>
      <c r="M589" s="1">
        <v>2162173</v>
      </c>
      <c r="N589" s="1">
        <v>22213</v>
      </c>
      <c r="O589" s="1" t="s">
        <v>88</v>
      </c>
    </row>
    <row r="590" spans="1:15" x14ac:dyDescent="0.2">
      <c r="A590" s="1" t="s">
        <v>1283</v>
      </c>
      <c r="B590" s="2">
        <v>-29.250132682918935</v>
      </c>
      <c r="C590" s="2">
        <v>333.40388441173133</v>
      </c>
      <c r="E590" s="2">
        <v>-0.97194391084552689</v>
      </c>
      <c r="F590" s="2">
        <v>16.142076175376147</v>
      </c>
      <c r="G590" s="1" t="s">
        <v>631</v>
      </c>
      <c r="H590" s="1" t="s">
        <v>1263</v>
      </c>
      <c r="I590" s="1" t="s">
        <v>123</v>
      </c>
      <c r="J590" s="1" t="s">
        <v>560</v>
      </c>
      <c r="K590" s="1" t="s">
        <v>86</v>
      </c>
      <c r="L590" s="1" t="s">
        <v>571</v>
      </c>
      <c r="M590" s="1">
        <v>2162174</v>
      </c>
      <c r="N590" s="1">
        <v>22217</v>
      </c>
      <c r="O590" s="1" t="s">
        <v>88</v>
      </c>
    </row>
    <row r="591" spans="1:15" x14ac:dyDescent="0.2">
      <c r="A591" s="1" t="s">
        <v>1284</v>
      </c>
      <c r="B591" s="2">
        <v>-27.921398041415383</v>
      </c>
      <c r="C591" s="2">
        <v>577.89796064216853</v>
      </c>
      <c r="E591" s="2">
        <v>2.2186599652452386</v>
      </c>
      <c r="F591" s="2">
        <v>39.757175540573272</v>
      </c>
      <c r="H591" s="1" t="s">
        <v>1263</v>
      </c>
      <c r="I591" s="1" t="s">
        <v>126</v>
      </c>
      <c r="J591" s="1" t="s">
        <v>560</v>
      </c>
      <c r="K591" s="1" t="s">
        <v>86</v>
      </c>
      <c r="L591" s="1" t="s">
        <v>1285</v>
      </c>
      <c r="M591" s="1">
        <v>2162175</v>
      </c>
      <c r="N591" s="1">
        <v>22218</v>
      </c>
      <c r="O591" s="1" t="s">
        <v>88</v>
      </c>
    </row>
    <row r="592" spans="1:15" x14ac:dyDescent="0.2">
      <c r="A592" s="1" t="s">
        <v>1286</v>
      </c>
      <c r="B592" s="2">
        <v>-23.96260033852095</v>
      </c>
      <c r="C592" s="2">
        <v>625.42333613769711</v>
      </c>
      <c r="E592" s="2">
        <v>1.929786001371731</v>
      </c>
      <c r="F592" s="2">
        <v>36.774081511059542</v>
      </c>
      <c r="H592" s="1" t="s">
        <v>1263</v>
      </c>
      <c r="I592" s="1" t="s">
        <v>129</v>
      </c>
      <c r="J592" s="1" t="s">
        <v>560</v>
      </c>
      <c r="K592" s="1" t="s">
        <v>86</v>
      </c>
      <c r="L592" s="1" t="s">
        <v>1287</v>
      </c>
      <c r="M592" s="1">
        <v>2162176</v>
      </c>
      <c r="N592" s="1">
        <v>22219</v>
      </c>
      <c r="O592" s="1" t="s">
        <v>88</v>
      </c>
    </row>
    <row r="593" spans="1:15" x14ac:dyDescent="0.2">
      <c r="A593" s="1" t="s">
        <v>1288</v>
      </c>
      <c r="B593" s="2">
        <v>-30.980300374606237</v>
      </c>
      <c r="C593" s="2">
        <v>878.63766475263481</v>
      </c>
      <c r="E593" s="2">
        <v>2.0178276812443703</v>
      </c>
      <c r="F593" s="2">
        <v>45.160878117365897</v>
      </c>
      <c r="H593" s="1" t="s">
        <v>1263</v>
      </c>
      <c r="I593" s="1" t="s">
        <v>132</v>
      </c>
      <c r="J593" s="1" t="s">
        <v>560</v>
      </c>
      <c r="K593" s="1" t="s">
        <v>86</v>
      </c>
      <c r="L593" s="1" t="s">
        <v>1289</v>
      </c>
      <c r="M593" s="1">
        <v>2162177</v>
      </c>
      <c r="N593" s="1">
        <v>22220</v>
      </c>
      <c r="O593" s="1" t="s">
        <v>88</v>
      </c>
    </row>
    <row r="594" spans="1:15" x14ac:dyDescent="0.2">
      <c r="A594" s="1" t="s">
        <v>1290</v>
      </c>
      <c r="B594" s="2">
        <v>-27.506004415413685</v>
      </c>
      <c r="C594" s="2">
        <v>337.43700113956288</v>
      </c>
      <c r="E594" s="2">
        <v>3.9607609447848802</v>
      </c>
      <c r="F594" s="2">
        <v>24.955951827866084</v>
      </c>
      <c r="H594" s="1" t="s">
        <v>1263</v>
      </c>
      <c r="I594" s="1" t="s">
        <v>135</v>
      </c>
      <c r="J594" s="1" t="s">
        <v>560</v>
      </c>
      <c r="K594" s="1" t="s">
        <v>86</v>
      </c>
      <c r="L594" s="1" t="s">
        <v>1291</v>
      </c>
      <c r="M594" s="1">
        <v>2162178</v>
      </c>
      <c r="N594" s="1">
        <v>22221</v>
      </c>
      <c r="O594" s="1" t="s">
        <v>88</v>
      </c>
    </row>
    <row r="595" spans="1:15" x14ac:dyDescent="0.2">
      <c r="A595" s="1" t="s">
        <v>1292</v>
      </c>
      <c r="B595" s="2">
        <v>-30.982915614485925</v>
      </c>
      <c r="C595" s="2">
        <v>732.46443415744261</v>
      </c>
      <c r="E595" s="2">
        <v>1.5937938400087184</v>
      </c>
      <c r="F595" s="2">
        <v>43.507316387896225</v>
      </c>
      <c r="H595" s="1" t="s">
        <v>1263</v>
      </c>
      <c r="I595" s="1" t="s">
        <v>138</v>
      </c>
      <c r="J595" s="1" t="s">
        <v>560</v>
      </c>
      <c r="K595" s="1" t="s">
        <v>86</v>
      </c>
      <c r="L595" s="1" t="s">
        <v>1293</v>
      </c>
      <c r="M595" s="1">
        <v>2162179</v>
      </c>
      <c r="N595" s="1">
        <v>22222</v>
      </c>
      <c r="O595" s="1" t="s">
        <v>88</v>
      </c>
    </row>
    <row r="596" spans="1:15" x14ac:dyDescent="0.2">
      <c r="A596" s="1" t="s">
        <v>1294</v>
      </c>
      <c r="B596" s="2">
        <v>-26.399217135259828</v>
      </c>
      <c r="C596" s="2">
        <v>225.70876746314821</v>
      </c>
      <c r="E596" s="2">
        <v>6.241251544573438</v>
      </c>
      <c r="F596" s="2">
        <v>21.097776682076159</v>
      </c>
      <c r="H596" s="1" t="s">
        <v>1263</v>
      </c>
      <c r="I596" s="1" t="s">
        <v>141</v>
      </c>
      <c r="J596" s="1" t="s">
        <v>560</v>
      </c>
      <c r="K596" s="1" t="s">
        <v>86</v>
      </c>
      <c r="L596" s="1" t="s">
        <v>593</v>
      </c>
      <c r="M596" s="1">
        <v>2162180</v>
      </c>
      <c r="N596" s="1">
        <v>22223</v>
      </c>
      <c r="O596" s="1" t="s">
        <v>88</v>
      </c>
    </row>
    <row r="597" spans="1:15" x14ac:dyDescent="0.2">
      <c r="A597" s="1" t="s">
        <v>1295</v>
      </c>
      <c r="B597" s="2">
        <v>-27.59897752180607</v>
      </c>
      <c r="C597" s="2">
        <v>273.77915873270808</v>
      </c>
      <c r="E597" s="2">
        <v>3.871435205569195</v>
      </c>
      <c r="F597" s="2">
        <v>19.750321633381997</v>
      </c>
      <c r="G597" s="1" t="s">
        <v>631</v>
      </c>
      <c r="H597" s="1" t="s">
        <v>1263</v>
      </c>
      <c r="I597" s="1" t="s">
        <v>144</v>
      </c>
      <c r="J597" s="1" t="s">
        <v>560</v>
      </c>
      <c r="K597" s="1" t="s">
        <v>86</v>
      </c>
      <c r="L597" s="1" t="s">
        <v>1296</v>
      </c>
      <c r="M597" s="1">
        <v>2162181</v>
      </c>
      <c r="N597" s="1">
        <v>22224</v>
      </c>
      <c r="O597" s="1" t="s">
        <v>88</v>
      </c>
    </row>
    <row r="598" spans="1:15" x14ac:dyDescent="0.2">
      <c r="A598" s="1" t="s">
        <v>1297</v>
      </c>
      <c r="B598" s="2">
        <v>-28.176614735932727</v>
      </c>
      <c r="C598" s="2">
        <v>657.25225734112439</v>
      </c>
      <c r="E598" s="2">
        <v>1.1979885369396406</v>
      </c>
      <c r="F598" s="2">
        <v>29.479434491152059</v>
      </c>
      <c r="H598" s="1" t="s">
        <v>1263</v>
      </c>
      <c r="I598" s="1" t="s">
        <v>147</v>
      </c>
      <c r="J598" s="1" t="s">
        <v>560</v>
      </c>
      <c r="K598" s="1" t="s">
        <v>86</v>
      </c>
      <c r="L598" s="1" t="s">
        <v>1298</v>
      </c>
      <c r="M598" s="1">
        <v>2162182</v>
      </c>
      <c r="N598" s="1">
        <v>22225</v>
      </c>
      <c r="O598" s="1" t="s">
        <v>88</v>
      </c>
    </row>
    <row r="599" spans="1:15" x14ac:dyDescent="0.2">
      <c r="A599" s="1" t="s">
        <v>1299</v>
      </c>
      <c r="B599" s="2">
        <v>-29.244433144572117</v>
      </c>
      <c r="C599" s="2">
        <v>608.63685029753333</v>
      </c>
      <c r="E599" s="2">
        <v>0.57765343825818871</v>
      </c>
      <c r="F599" s="2">
        <v>28.639298630083559</v>
      </c>
      <c r="H599" s="1" t="s">
        <v>1263</v>
      </c>
      <c r="I599" s="1" t="s">
        <v>150</v>
      </c>
      <c r="J599" s="1" t="s">
        <v>560</v>
      </c>
      <c r="K599" s="1" t="s">
        <v>86</v>
      </c>
      <c r="L599" s="1" t="s">
        <v>1196</v>
      </c>
      <c r="M599" s="1">
        <v>2162183</v>
      </c>
      <c r="N599" s="1">
        <v>22226</v>
      </c>
      <c r="O599" s="1" t="s">
        <v>88</v>
      </c>
    </row>
    <row r="600" spans="1:15" x14ac:dyDescent="0.2">
      <c r="A600" s="1" t="s">
        <v>1300</v>
      </c>
      <c r="B600" s="2">
        <v>-28.560652179321448</v>
      </c>
      <c r="C600" s="2">
        <v>333.51288756653759</v>
      </c>
      <c r="E600" s="2">
        <v>1.7411549045578154</v>
      </c>
      <c r="F600" s="2">
        <v>27.623786633572141</v>
      </c>
      <c r="H600" s="1" t="s">
        <v>1263</v>
      </c>
      <c r="I600" s="1" t="s">
        <v>153</v>
      </c>
      <c r="J600" s="1" t="s">
        <v>560</v>
      </c>
      <c r="K600" s="1" t="s">
        <v>86</v>
      </c>
      <c r="L600" s="1" t="s">
        <v>1044</v>
      </c>
      <c r="M600" s="1">
        <v>2162184</v>
      </c>
      <c r="N600" s="1">
        <v>22227</v>
      </c>
      <c r="O600" s="1" t="s">
        <v>88</v>
      </c>
    </row>
    <row r="601" spans="1:15" x14ac:dyDescent="0.2">
      <c r="A601" s="1" t="s">
        <v>1301</v>
      </c>
      <c r="B601" s="2">
        <v>-27.116993865353969</v>
      </c>
      <c r="C601" s="2">
        <v>525.14043371593948</v>
      </c>
      <c r="E601" s="2">
        <v>-1.4281598294963047</v>
      </c>
      <c r="F601" s="2">
        <v>26.303681330776371</v>
      </c>
      <c r="H601" s="1" t="s">
        <v>1263</v>
      </c>
      <c r="I601" s="1" t="s">
        <v>156</v>
      </c>
      <c r="J601" s="1" t="s">
        <v>560</v>
      </c>
      <c r="K601" s="1" t="s">
        <v>86</v>
      </c>
      <c r="L601" s="1" t="s">
        <v>1072</v>
      </c>
      <c r="M601" s="1">
        <v>2162185</v>
      </c>
      <c r="N601" s="1">
        <v>22228</v>
      </c>
      <c r="O601" s="1" t="s">
        <v>88</v>
      </c>
    </row>
    <row r="602" spans="1:15" x14ac:dyDescent="0.2">
      <c r="A602" s="1" t="s">
        <v>1302</v>
      </c>
      <c r="B602" s="2">
        <v>-28.884160331021501</v>
      </c>
      <c r="C602" s="2">
        <v>529.60956306299613</v>
      </c>
      <c r="E602" s="2">
        <v>1.2385051540607321</v>
      </c>
      <c r="F602" s="2">
        <v>34.539297747158521</v>
      </c>
      <c r="H602" s="1" t="s">
        <v>1263</v>
      </c>
      <c r="I602" s="1" t="s">
        <v>159</v>
      </c>
      <c r="J602" s="1" t="s">
        <v>560</v>
      </c>
      <c r="K602" s="1" t="s">
        <v>86</v>
      </c>
      <c r="L602" s="1" t="s">
        <v>1303</v>
      </c>
      <c r="M602" s="1">
        <v>2162186</v>
      </c>
      <c r="N602" s="1">
        <v>22235</v>
      </c>
      <c r="O602" s="1" t="s">
        <v>88</v>
      </c>
    </row>
    <row r="603" spans="1:15" x14ac:dyDescent="0.2">
      <c r="A603" s="1" t="s">
        <v>1304</v>
      </c>
      <c r="B603" s="2">
        <v>-28.947267464586005</v>
      </c>
      <c r="C603" s="2">
        <v>785.54897054809032</v>
      </c>
      <c r="E603" s="2">
        <v>0.60312977022311753</v>
      </c>
      <c r="F603" s="2">
        <v>58.411702211038737</v>
      </c>
      <c r="H603" s="1" t="s">
        <v>1263</v>
      </c>
      <c r="I603" s="1" t="s">
        <v>162</v>
      </c>
      <c r="J603" s="1" t="s">
        <v>560</v>
      </c>
      <c r="K603" s="1" t="s">
        <v>86</v>
      </c>
      <c r="L603" s="1" t="s">
        <v>1305</v>
      </c>
      <c r="M603" s="1">
        <v>2162187</v>
      </c>
      <c r="N603" s="1">
        <v>22236</v>
      </c>
      <c r="O603" s="1" t="s">
        <v>88</v>
      </c>
    </row>
    <row r="604" spans="1:15" x14ac:dyDescent="0.2">
      <c r="A604" s="1" t="s">
        <v>1306</v>
      </c>
      <c r="B604" s="2">
        <v>-13.481797271952374</v>
      </c>
      <c r="C604" s="2">
        <v>249.14444574649372</v>
      </c>
      <c r="E604" s="2">
        <v>4.5882185657529204</v>
      </c>
      <c r="F604" s="2">
        <v>13.288139652095943</v>
      </c>
      <c r="G604" s="1" t="s">
        <v>631</v>
      </c>
      <c r="H604" s="1" t="s">
        <v>1263</v>
      </c>
      <c r="I604" s="1" t="s">
        <v>165</v>
      </c>
      <c r="J604" s="1" t="s">
        <v>560</v>
      </c>
      <c r="K604" s="1" t="s">
        <v>86</v>
      </c>
      <c r="L604" s="1" t="s">
        <v>1155</v>
      </c>
      <c r="M604" s="1">
        <v>2162188</v>
      </c>
      <c r="N604" s="1">
        <v>22237</v>
      </c>
      <c r="O604" s="1" t="s">
        <v>88</v>
      </c>
    </row>
    <row r="605" spans="1:15" x14ac:dyDescent="0.2">
      <c r="A605" s="1" t="s">
        <v>1307</v>
      </c>
      <c r="B605" s="2">
        <v>-5.7028827317245341</v>
      </c>
      <c r="C605" s="2">
        <v>352.69744281243902</v>
      </c>
      <c r="E605" s="2">
        <v>2.0733681591681439</v>
      </c>
      <c r="F605" s="2">
        <v>12.776070331037825</v>
      </c>
      <c r="G605" s="1" t="s">
        <v>631</v>
      </c>
      <c r="H605" s="1" t="s">
        <v>1263</v>
      </c>
      <c r="I605" s="1" t="s">
        <v>168</v>
      </c>
      <c r="J605" s="1" t="s">
        <v>560</v>
      </c>
      <c r="K605" s="1" t="s">
        <v>86</v>
      </c>
      <c r="L605" s="1" t="s">
        <v>1308</v>
      </c>
      <c r="M605" s="1">
        <v>2162189</v>
      </c>
      <c r="N605" s="1">
        <v>22238</v>
      </c>
      <c r="O605" s="1" t="s">
        <v>88</v>
      </c>
    </row>
    <row r="606" spans="1:15" x14ac:dyDescent="0.2">
      <c r="A606" s="1" t="s">
        <v>1309</v>
      </c>
      <c r="B606" s="2">
        <v>-30.275922890010815</v>
      </c>
      <c r="C606" s="2">
        <v>574.62786599798073</v>
      </c>
      <c r="E606" s="2">
        <v>0.80268335279195691</v>
      </c>
      <c r="F606" s="2">
        <v>35.222640659388688</v>
      </c>
      <c r="H606" s="1" t="s">
        <v>1263</v>
      </c>
      <c r="I606" s="1" t="s">
        <v>171</v>
      </c>
      <c r="J606" s="1" t="s">
        <v>560</v>
      </c>
      <c r="K606" s="1" t="s">
        <v>86</v>
      </c>
      <c r="L606" s="1" t="s">
        <v>1310</v>
      </c>
      <c r="M606" s="1">
        <v>2162190</v>
      </c>
      <c r="N606" s="1">
        <v>22239</v>
      </c>
      <c r="O606" s="1" t="s">
        <v>88</v>
      </c>
    </row>
    <row r="607" spans="1:15" x14ac:dyDescent="0.2">
      <c r="A607" s="1" t="s">
        <v>1311</v>
      </c>
      <c r="B607" s="2">
        <v>-28.51221532102463</v>
      </c>
      <c r="C607" s="2">
        <v>256.55666027331927</v>
      </c>
      <c r="E607" s="2">
        <v>1.6251861338962796</v>
      </c>
      <c r="F607" s="2">
        <v>20.756291626782797</v>
      </c>
      <c r="H607" s="1" t="s">
        <v>1263</v>
      </c>
      <c r="I607" s="1" t="s">
        <v>174</v>
      </c>
      <c r="J607" s="1" t="s">
        <v>560</v>
      </c>
      <c r="K607" s="1" t="s">
        <v>86</v>
      </c>
      <c r="L607" s="1" t="s">
        <v>822</v>
      </c>
      <c r="M607" s="1">
        <v>2162191</v>
      </c>
      <c r="N607" s="1">
        <v>22240</v>
      </c>
      <c r="O607" s="1" t="s">
        <v>88</v>
      </c>
    </row>
    <row r="608" spans="1:15" x14ac:dyDescent="0.2">
      <c r="A608" s="1" t="s">
        <v>1312</v>
      </c>
      <c r="B608" s="2">
        <v>-30.126276645058422</v>
      </c>
      <c r="C608" s="2">
        <v>428.67264171240095</v>
      </c>
      <c r="E608" s="2">
        <v>2.6142862972894969</v>
      </c>
      <c r="F608" s="2">
        <v>34.603937511316786</v>
      </c>
      <c r="H608" s="1" t="s">
        <v>1263</v>
      </c>
      <c r="I608" s="1" t="s">
        <v>177</v>
      </c>
      <c r="J608" s="1" t="s">
        <v>560</v>
      </c>
      <c r="K608" s="1" t="s">
        <v>86</v>
      </c>
      <c r="L608" s="1" t="s">
        <v>1167</v>
      </c>
      <c r="M608" s="1">
        <v>2162192</v>
      </c>
      <c r="N608" s="1">
        <v>22241</v>
      </c>
      <c r="O608" s="1" t="s">
        <v>88</v>
      </c>
    </row>
    <row r="609" spans="1:15" x14ac:dyDescent="0.2">
      <c r="A609" s="1" t="s">
        <v>1313</v>
      </c>
      <c r="B609" s="2">
        <v>-29.227850310641486</v>
      </c>
      <c r="C609" s="2">
        <v>660.08633936608715</v>
      </c>
      <c r="E609" s="2">
        <v>1.8055436523214807</v>
      </c>
      <c r="F609" s="2">
        <v>32.424744098853175</v>
      </c>
      <c r="H609" s="1" t="s">
        <v>1263</v>
      </c>
      <c r="I609" s="1" t="s">
        <v>180</v>
      </c>
      <c r="J609" s="1" t="s">
        <v>560</v>
      </c>
      <c r="K609" s="1" t="s">
        <v>86</v>
      </c>
      <c r="L609" s="1" t="s">
        <v>1224</v>
      </c>
      <c r="M609" s="1">
        <v>2162193</v>
      </c>
      <c r="N609" s="1">
        <v>22242</v>
      </c>
      <c r="O609" s="1" t="s">
        <v>88</v>
      </c>
    </row>
    <row r="610" spans="1:15" x14ac:dyDescent="0.2">
      <c r="A610" s="1" t="s">
        <v>1314</v>
      </c>
      <c r="B610" s="2">
        <v>-27.810911109220008</v>
      </c>
      <c r="C610" s="2">
        <v>298.30486856411619</v>
      </c>
      <c r="E610" s="2">
        <v>3.6617501312012513</v>
      </c>
      <c r="F610" s="2">
        <v>23.497530082858717</v>
      </c>
      <c r="H610" s="1" t="s">
        <v>1263</v>
      </c>
      <c r="I610" s="1" t="s">
        <v>183</v>
      </c>
      <c r="J610" s="1" t="s">
        <v>560</v>
      </c>
      <c r="K610" s="1" t="s">
        <v>86</v>
      </c>
      <c r="L610" s="1" t="s">
        <v>634</v>
      </c>
      <c r="M610" s="1">
        <v>2162194</v>
      </c>
      <c r="N610" s="1">
        <v>22243</v>
      </c>
      <c r="O610" s="1" t="s">
        <v>88</v>
      </c>
    </row>
    <row r="611" spans="1:15" x14ac:dyDescent="0.2">
      <c r="A611" s="1" t="s">
        <v>1315</v>
      </c>
      <c r="B611" s="2">
        <v>-22.020458719163095</v>
      </c>
      <c r="C611" s="2">
        <v>719.49305873549793</v>
      </c>
      <c r="E611" s="2">
        <v>0.69730173449384647</v>
      </c>
      <c r="F611" s="2">
        <v>32.452444545137993</v>
      </c>
      <c r="H611" s="1" t="s">
        <v>1263</v>
      </c>
      <c r="I611" s="1" t="s">
        <v>186</v>
      </c>
      <c r="J611" s="1" t="s">
        <v>560</v>
      </c>
      <c r="K611" s="1" t="s">
        <v>86</v>
      </c>
      <c r="L611" s="1" t="s">
        <v>1316</v>
      </c>
      <c r="M611" s="1">
        <v>2162195</v>
      </c>
      <c r="N611" s="1">
        <v>22244</v>
      </c>
      <c r="O611" s="1" t="s">
        <v>88</v>
      </c>
    </row>
    <row r="612" spans="1:15" x14ac:dyDescent="0.2">
      <c r="A612" s="1" t="s">
        <v>1317</v>
      </c>
      <c r="B612" s="2">
        <v>-29.889799895428485</v>
      </c>
      <c r="C612" s="2">
        <v>407.52602967998689</v>
      </c>
      <c r="E612" s="2">
        <v>2.6463202507789099</v>
      </c>
      <c r="F612" s="2">
        <v>22.445302777429109</v>
      </c>
      <c r="H612" s="1" t="s">
        <v>1263</v>
      </c>
      <c r="I612" s="1" t="s">
        <v>189</v>
      </c>
      <c r="J612" s="1" t="s">
        <v>560</v>
      </c>
      <c r="K612" s="1" t="s">
        <v>86</v>
      </c>
      <c r="L612" s="1" t="s">
        <v>1318</v>
      </c>
      <c r="M612" s="1">
        <v>2162196</v>
      </c>
      <c r="N612" s="1">
        <v>22245</v>
      </c>
      <c r="O612" s="1" t="s">
        <v>88</v>
      </c>
    </row>
    <row r="613" spans="1:15" x14ac:dyDescent="0.2">
      <c r="A613" s="1" t="s">
        <v>1319</v>
      </c>
      <c r="B613" s="2">
        <v>-24.984467574997833</v>
      </c>
      <c r="C613" s="2">
        <v>208.59527215856565</v>
      </c>
      <c r="E613" s="2">
        <v>1.8613367294395986</v>
      </c>
      <c r="F613" s="2">
        <v>14.85024516828766</v>
      </c>
      <c r="G613" s="1" t="s">
        <v>631</v>
      </c>
      <c r="H613" s="1" t="s">
        <v>1263</v>
      </c>
      <c r="I613" s="1" t="s">
        <v>192</v>
      </c>
      <c r="J613" s="1" t="s">
        <v>560</v>
      </c>
      <c r="K613" s="1" t="s">
        <v>86</v>
      </c>
      <c r="L613" s="1" t="s">
        <v>1320</v>
      </c>
      <c r="M613" s="1">
        <v>2162197</v>
      </c>
      <c r="N613" s="1">
        <v>22246</v>
      </c>
      <c r="O613" s="1" t="s">
        <v>88</v>
      </c>
    </row>
    <row r="614" spans="1:15" x14ac:dyDescent="0.2">
      <c r="A614" s="1" t="s">
        <v>1321</v>
      </c>
      <c r="B614" s="2">
        <v>-29.252118604005716</v>
      </c>
      <c r="C614" s="2">
        <v>442.08002975357078</v>
      </c>
      <c r="E614" s="2">
        <v>3.923221053567191</v>
      </c>
      <c r="F614" s="2">
        <v>27.069887997514432</v>
      </c>
      <c r="H614" s="1" t="s">
        <v>1263</v>
      </c>
      <c r="I614" s="1" t="s">
        <v>195</v>
      </c>
      <c r="J614" s="1" t="s">
        <v>560</v>
      </c>
      <c r="K614" s="1" t="s">
        <v>86</v>
      </c>
      <c r="L614" s="1" t="s">
        <v>1322</v>
      </c>
      <c r="M614" s="1">
        <v>2162198</v>
      </c>
      <c r="N614" s="1">
        <v>22251</v>
      </c>
      <c r="O614" s="1" t="s">
        <v>88</v>
      </c>
    </row>
    <row r="615" spans="1:15" x14ac:dyDescent="0.2">
      <c r="A615" s="1" t="s">
        <v>1323</v>
      </c>
      <c r="B615" s="2">
        <v>-27.835193638842572</v>
      </c>
      <c r="C615" s="2">
        <v>107.05883345653612</v>
      </c>
      <c r="E615" s="2">
        <v>2.8839802745229171</v>
      </c>
      <c r="F615" s="2">
        <v>10.182666100721738</v>
      </c>
      <c r="G615" s="1" t="s">
        <v>921</v>
      </c>
      <c r="H615" s="1" t="s">
        <v>1263</v>
      </c>
      <c r="I615" s="1" t="s">
        <v>198</v>
      </c>
      <c r="J615" s="1" t="s">
        <v>560</v>
      </c>
      <c r="K615" s="1" t="s">
        <v>86</v>
      </c>
      <c r="L615" s="1" t="s">
        <v>1324</v>
      </c>
      <c r="M615" s="1">
        <v>2162199</v>
      </c>
      <c r="N615" s="1">
        <v>22252</v>
      </c>
      <c r="O615" s="1" t="s">
        <v>88</v>
      </c>
    </row>
    <row r="616" spans="1:15" x14ac:dyDescent="0.2">
      <c r="A616" s="1" t="s">
        <v>1325</v>
      </c>
      <c r="B616" s="2">
        <v>-29.898314017850709</v>
      </c>
      <c r="C616" s="2">
        <v>393.35561955517335</v>
      </c>
      <c r="E616" s="2">
        <v>2.1165550397874573</v>
      </c>
      <c r="F616" s="2">
        <v>16.511182747702751</v>
      </c>
      <c r="G616" s="1" t="s">
        <v>631</v>
      </c>
      <c r="H616" s="1" t="s">
        <v>1263</v>
      </c>
      <c r="I616" s="1" t="s">
        <v>201</v>
      </c>
      <c r="J616" s="1" t="s">
        <v>560</v>
      </c>
      <c r="K616" s="1" t="s">
        <v>86</v>
      </c>
      <c r="L616" s="1" t="s">
        <v>1326</v>
      </c>
      <c r="M616" s="1">
        <v>2162200</v>
      </c>
      <c r="N616" s="1">
        <v>22253</v>
      </c>
      <c r="O616" s="1" t="s">
        <v>88</v>
      </c>
    </row>
    <row r="617" spans="1:15" x14ac:dyDescent="0.2">
      <c r="A617" s="1" t="s">
        <v>1327</v>
      </c>
      <c r="B617" s="2">
        <v>-29.589219820255607</v>
      </c>
      <c r="C617" s="2">
        <v>509.77098888825714</v>
      </c>
      <c r="E617" s="2">
        <v>2.2897499579824308</v>
      </c>
      <c r="F617" s="2">
        <v>30.338063393960557</v>
      </c>
      <c r="H617" s="1" t="s">
        <v>1263</v>
      </c>
      <c r="I617" s="1" t="s">
        <v>204</v>
      </c>
      <c r="J617" s="1" t="s">
        <v>560</v>
      </c>
      <c r="K617" s="1" t="s">
        <v>86</v>
      </c>
      <c r="L617" s="1" t="s">
        <v>1328</v>
      </c>
      <c r="M617" s="1">
        <v>2162201</v>
      </c>
      <c r="N617" s="1">
        <v>22254</v>
      </c>
      <c r="O617" s="1" t="s">
        <v>88</v>
      </c>
    </row>
    <row r="618" spans="1:15" x14ac:dyDescent="0.2">
      <c r="A618" s="1" t="s">
        <v>1329</v>
      </c>
      <c r="B618" s="2">
        <v>-29.512140253273294</v>
      </c>
      <c r="C618" s="2">
        <v>817.7049012159365</v>
      </c>
      <c r="E618" s="2">
        <v>8.3986577787458407E-3</v>
      </c>
      <c r="F618" s="2">
        <v>32.14774128584996</v>
      </c>
      <c r="H618" s="1" t="s">
        <v>1263</v>
      </c>
      <c r="I618" s="1" t="s">
        <v>207</v>
      </c>
      <c r="J618" s="1" t="s">
        <v>560</v>
      </c>
      <c r="K618" s="1" t="s">
        <v>86</v>
      </c>
      <c r="L618" s="1" t="s">
        <v>1330</v>
      </c>
      <c r="M618" s="1">
        <v>2162202</v>
      </c>
      <c r="N618" s="1">
        <v>22255</v>
      </c>
      <c r="O618" s="1" t="s">
        <v>88</v>
      </c>
    </row>
    <row r="619" spans="1:15" x14ac:dyDescent="0.2">
      <c r="A619" s="1" t="s">
        <v>1331</v>
      </c>
      <c r="B619" s="2">
        <v>-28.479763948994457</v>
      </c>
      <c r="C619" s="2">
        <v>216.00748668539123</v>
      </c>
      <c r="E619" s="2">
        <v>2.664016156079783</v>
      </c>
      <c r="F619" s="2">
        <v>14.822563790211456</v>
      </c>
      <c r="G619" s="1" t="s">
        <v>631</v>
      </c>
      <c r="H619" s="1" t="s">
        <v>1263</v>
      </c>
      <c r="I619" s="1" t="s">
        <v>210</v>
      </c>
      <c r="J619" s="1" t="s">
        <v>560</v>
      </c>
      <c r="K619" s="1" t="s">
        <v>86</v>
      </c>
      <c r="L619" s="1" t="s">
        <v>1332</v>
      </c>
      <c r="M619" s="1">
        <v>2162203</v>
      </c>
      <c r="N619" s="1">
        <v>22256</v>
      </c>
      <c r="O619" s="1" t="s">
        <v>88</v>
      </c>
    </row>
    <row r="620" spans="1:15" x14ac:dyDescent="0.2">
      <c r="A620" s="1" t="s">
        <v>1333</v>
      </c>
      <c r="B620" s="2">
        <v>-29.191223629509789</v>
      </c>
      <c r="C620" s="2">
        <v>672.29469270438813</v>
      </c>
      <c r="E620" s="2">
        <v>0.84316760382783329</v>
      </c>
      <c r="F620" s="2">
        <v>48.412886416892107</v>
      </c>
      <c r="H620" s="1" t="s">
        <v>1263</v>
      </c>
      <c r="I620" s="1" t="s">
        <v>213</v>
      </c>
      <c r="J620" s="1" t="s">
        <v>560</v>
      </c>
      <c r="K620" s="1" t="s">
        <v>86</v>
      </c>
      <c r="L620" s="1" t="s">
        <v>1334</v>
      </c>
      <c r="M620" s="1">
        <v>2162204</v>
      </c>
      <c r="N620" s="1">
        <v>22257</v>
      </c>
      <c r="O620" s="1" t="s">
        <v>88</v>
      </c>
    </row>
    <row r="621" spans="1:15" x14ac:dyDescent="0.2">
      <c r="A621" s="1" t="s">
        <v>1335</v>
      </c>
      <c r="B621" s="2">
        <v>-27.065079805833516</v>
      </c>
      <c r="C621" s="2">
        <v>57.625902751898039</v>
      </c>
      <c r="D621" s="1" t="s">
        <v>1039</v>
      </c>
      <c r="E621" s="2">
        <v>3.0271757745188479</v>
      </c>
      <c r="F621" s="2">
        <v>8.2297141137751435</v>
      </c>
      <c r="G621" s="1" t="s">
        <v>921</v>
      </c>
      <c r="H621" s="1" t="s">
        <v>1263</v>
      </c>
      <c r="I621" s="1" t="s">
        <v>216</v>
      </c>
      <c r="J621" s="1" t="s">
        <v>560</v>
      </c>
      <c r="K621" s="1" t="s">
        <v>86</v>
      </c>
      <c r="L621" s="1" t="s">
        <v>1336</v>
      </c>
      <c r="M621" s="1">
        <v>2162205</v>
      </c>
      <c r="N621" s="1">
        <v>22258</v>
      </c>
      <c r="O621" s="1" t="s">
        <v>88</v>
      </c>
    </row>
    <row r="622" spans="1:15" x14ac:dyDescent="0.2">
      <c r="A622" s="1" t="s">
        <v>1337</v>
      </c>
      <c r="B622" s="2">
        <v>-28.227150723990132</v>
      </c>
      <c r="C622" s="2">
        <v>412.97618742029982</v>
      </c>
      <c r="E622" s="2">
        <v>0.79437227865243842</v>
      </c>
      <c r="F622" s="2">
        <v>28.759316348966383</v>
      </c>
      <c r="H622" s="1" t="s">
        <v>1263</v>
      </c>
      <c r="I622" s="1" t="s">
        <v>219</v>
      </c>
      <c r="J622" s="1" t="s">
        <v>560</v>
      </c>
      <c r="K622" s="1" t="s">
        <v>86</v>
      </c>
      <c r="L622" s="1" t="s">
        <v>764</v>
      </c>
      <c r="M622" s="1">
        <v>2162206</v>
      </c>
      <c r="N622" s="1">
        <v>22259</v>
      </c>
      <c r="O622" s="1" t="s">
        <v>88</v>
      </c>
    </row>
    <row r="623" spans="1:15" x14ac:dyDescent="0.2">
      <c r="A623" s="1" t="s">
        <v>1338</v>
      </c>
      <c r="B623" s="2">
        <v>-29.422425140815189</v>
      </c>
      <c r="C623" s="2">
        <v>88.190387359572838</v>
      </c>
      <c r="D623" s="1" t="s">
        <v>1039</v>
      </c>
      <c r="E623" s="2">
        <v>-1.847616744180165</v>
      </c>
      <c r="F623" s="2">
        <v>8.4363491091549534</v>
      </c>
      <c r="G623" s="1" t="s">
        <v>921</v>
      </c>
      <c r="H623" s="1" t="s">
        <v>1263</v>
      </c>
      <c r="I623" s="1" t="s">
        <v>222</v>
      </c>
      <c r="J623" s="1" t="s">
        <v>560</v>
      </c>
      <c r="K623" s="1" t="s">
        <v>86</v>
      </c>
      <c r="L623" s="1" t="s">
        <v>1339</v>
      </c>
      <c r="M623" s="1">
        <v>2162207</v>
      </c>
      <c r="N623" s="1">
        <v>22260</v>
      </c>
      <c r="O623" s="1" t="s">
        <v>88</v>
      </c>
    </row>
    <row r="624" spans="1:15" x14ac:dyDescent="0.2">
      <c r="A624" s="1" t="s">
        <v>1340</v>
      </c>
      <c r="B624" s="2">
        <v>-29.015961183174646</v>
      </c>
      <c r="C624" s="2">
        <v>405.67297604828047</v>
      </c>
      <c r="E624" s="2">
        <v>3.2205097108786491</v>
      </c>
      <c r="F624" s="2">
        <v>36.727906317982644</v>
      </c>
      <c r="H624" s="1" t="s">
        <v>1263</v>
      </c>
      <c r="I624" s="1" t="s">
        <v>225</v>
      </c>
      <c r="J624" s="1" t="s">
        <v>560</v>
      </c>
      <c r="K624" s="1" t="s">
        <v>86</v>
      </c>
      <c r="L624" s="1" t="s">
        <v>1341</v>
      </c>
      <c r="M624" s="1">
        <v>2162208</v>
      </c>
      <c r="N624" s="1">
        <v>22261</v>
      </c>
      <c r="O624" s="1" t="s">
        <v>88</v>
      </c>
    </row>
    <row r="625" spans="1:15" x14ac:dyDescent="0.2">
      <c r="A625" s="1" t="s">
        <v>1342</v>
      </c>
      <c r="B625" s="2">
        <v>-29.306505507228039</v>
      </c>
      <c r="C625" s="2">
        <v>159.76185880536198</v>
      </c>
      <c r="E625" s="2">
        <v>3.0902074084963548E-2</v>
      </c>
      <c r="F625" s="2">
        <v>11.371853631303093</v>
      </c>
      <c r="G625" s="1" t="s">
        <v>631</v>
      </c>
      <c r="H625" s="1" t="s">
        <v>1263</v>
      </c>
      <c r="I625" s="1" t="s">
        <v>228</v>
      </c>
      <c r="J625" s="1" t="s">
        <v>560</v>
      </c>
      <c r="K625" s="1" t="s">
        <v>86</v>
      </c>
      <c r="L625" s="1" t="s">
        <v>1343</v>
      </c>
      <c r="M625" s="1">
        <v>2162209</v>
      </c>
      <c r="N625" s="1">
        <v>22262</v>
      </c>
      <c r="O625" s="1" t="s">
        <v>88</v>
      </c>
    </row>
    <row r="626" spans="1:15" x14ac:dyDescent="0.2">
      <c r="A626" s="1" t="s">
        <v>1344</v>
      </c>
      <c r="B626" s="2">
        <v>-25.486319585373266</v>
      </c>
      <c r="C626" s="2">
        <v>702.52591143470636</v>
      </c>
      <c r="E626" s="2">
        <v>-0.52340911566040349</v>
      </c>
      <c r="F626" s="2">
        <v>27.838629670574534</v>
      </c>
      <c r="H626" s="1" t="s">
        <v>1263</v>
      </c>
      <c r="I626" s="1" t="s">
        <v>231</v>
      </c>
      <c r="J626" s="1" t="s">
        <v>560</v>
      </c>
      <c r="K626" s="1" t="s">
        <v>86</v>
      </c>
      <c r="L626" s="1" t="s">
        <v>1204</v>
      </c>
      <c r="M626" s="1">
        <v>2162210</v>
      </c>
      <c r="N626" s="1">
        <v>22292</v>
      </c>
      <c r="O626" s="1" t="s">
        <v>88</v>
      </c>
    </row>
    <row r="627" spans="1:15" x14ac:dyDescent="0.2">
      <c r="A627" s="1" t="s">
        <v>1345</v>
      </c>
      <c r="B627" s="2">
        <v>-27.043572486875792</v>
      </c>
      <c r="C627" s="2">
        <v>268.7485806925921</v>
      </c>
      <c r="E627" s="2">
        <v>4.4280938576561155</v>
      </c>
      <c r="F627" s="2">
        <v>22.559763268512221</v>
      </c>
      <c r="H627" s="1" t="s">
        <v>1263</v>
      </c>
      <c r="I627" s="1" t="s">
        <v>234</v>
      </c>
      <c r="J627" s="1" t="s">
        <v>560</v>
      </c>
      <c r="K627" s="1" t="s">
        <v>86</v>
      </c>
      <c r="L627" s="1" t="s">
        <v>1040</v>
      </c>
      <c r="M627" s="1">
        <v>2162211</v>
      </c>
      <c r="N627" s="1">
        <v>22293</v>
      </c>
      <c r="O627" s="1" t="s">
        <v>88</v>
      </c>
    </row>
    <row r="628" spans="1:15" x14ac:dyDescent="0.2">
      <c r="A628" s="1" t="s">
        <v>1346</v>
      </c>
      <c r="B628" s="2">
        <v>-29.353850882151612</v>
      </c>
      <c r="C628" s="2">
        <v>506.29831004479848</v>
      </c>
      <c r="E628" s="2">
        <v>3.0265652065491433</v>
      </c>
      <c r="F628" s="2">
        <v>36.188147265218873</v>
      </c>
      <c r="H628" s="1" t="s">
        <v>1263</v>
      </c>
      <c r="I628" s="1" t="s">
        <v>237</v>
      </c>
      <c r="J628" s="1" t="s">
        <v>560</v>
      </c>
      <c r="K628" s="1" t="s">
        <v>86</v>
      </c>
      <c r="L628" s="1" t="s">
        <v>1347</v>
      </c>
      <c r="M628" s="1">
        <v>2162212</v>
      </c>
      <c r="N628" s="1">
        <v>22294</v>
      </c>
      <c r="O628" s="1" t="s">
        <v>88</v>
      </c>
    </row>
    <row r="629" spans="1:15" x14ac:dyDescent="0.2">
      <c r="A629" s="1" t="s">
        <v>1348</v>
      </c>
      <c r="B629" s="2">
        <v>-28.483266787243885</v>
      </c>
      <c r="C629" s="2">
        <v>179.64273852670124</v>
      </c>
      <c r="E629" s="2">
        <v>2.3214062954119137</v>
      </c>
      <c r="F629" s="2">
        <v>14.902089924048399</v>
      </c>
      <c r="G629" s="1" t="s">
        <v>631</v>
      </c>
      <c r="H629" s="1" t="s">
        <v>1263</v>
      </c>
      <c r="I629" s="1" t="s">
        <v>240</v>
      </c>
      <c r="J629" s="1" t="s">
        <v>560</v>
      </c>
      <c r="K629" s="1" t="s">
        <v>86</v>
      </c>
      <c r="L629" s="1" t="s">
        <v>1349</v>
      </c>
      <c r="M629" s="1">
        <v>2162213</v>
      </c>
      <c r="N629" s="1">
        <v>22295</v>
      </c>
      <c r="O629" s="1" t="s">
        <v>88</v>
      </c>
    </row>
    <row r="630" spans="1:15" x14ac:dyDescent="0.2">
      <c r="A630" s="1" t="s">
        <v>1350</v>
      </c>
      <c r="B630" s="2">
        <v>-29.844381939192534</v>
      </c>
      <c r="C630" s="2">
        <v>673.14247003269156</v>
      </c>
      <c r="E630" s="2">
        <v>2.2723797806527064</v>
      </c>
      <c r="F630" s="2">
        <v>30.065799517046067</v>
      </c>
      <c r="H630" s="1" t="s">
        <v>1263</v>
      </c>
      <c r="I630" s="1" t="s">
        <v>243</v>
      </c>
      <c r="J630" s="1" t="s">
        <v>560</v>
      </c>
      <c r="K630" s="1" t="s">
        <v>86</v>
      </c>
      <c r="L630" s="1" t="s">
        <v>1351</v>
      </c>
      <c r="M630" s="1">
        <v>2162214</v>
      </c>
      <c r="N630" s="1">
        <v>22296</v>
      </c>
      <c r="O630" s="1" t="s">
        <v>88</v>
      </c>
    </row>
    <row r="631" spans="1:15" x14ac:dyDescent="0.2">
      <c r="A631" s="1" t="s">
        <v>1352</v>
      </c>
      <c r="B631" s="2">
        <v>-30.045965952396013</v>
      </c>
      <c r="C631" s="2">
        <v>682.28466618331163</v>
      </c>
      <c r="E631" s="2">
        <v>1.3843258356793897</v>
      </c>
      <c r="F631" s="2">
        <v>37.287516210711203</v>
      </c>
      <c r="H631" s="1" t="s">
        <v>1263</v>
      </c>
      <c r="I631" s="1" t="s">
        <v>246</v>
      </c>
      <c r="J631" s="1" t="s">
        <v>560</v>
      </c>
      <c r="K631" s="1" t="s">
        <v>86</v>
      </c>
      <c r="L631" s="1" t="s">
        <v>893</v>
      </c>
      <c r="M631" s="1">
        <v>2162215</v>
      </c>
      <c r="N631" s="1">
        <v>22297</v>
      </c>
      <c r="O631" s="1" t="s">
        <v>88</v>
      </c>
    </row>
    <row r="632" spans="1:15" x14ac:dyDescent="0.2">
      <c r="A632" s="1" t="s">
        <v>1353</v>
      </c>
      <c r="B632" s="2">
        <v>-28.428215310428723</v>
      </c>
      <c r="C632" s="2">
        <v>1075.1427292428027</v>
      </c>
      <c r="E632" s="2">
        <v>-0.13622926274844441</v>
      </c>
      <c r="F632" s="2">
        <v>39.884301478512057</v>
      </c>
      <c r="H632" s="1" t="s">
        <v>1263</v>
      </c>
      <c r="I632" s="1" t="s">
        <v>249</v>
      </c>
      <c r="J632" s="1" t="s">
        <v>560</v>
      </c>
      <c r="K632" s="1" t="s">
        <v>86</v>
      </c>
      <c r="L632" s="1" t="s">
        <v>1354</v>
      </c>
      <c r="M632" s="1">
        <v>2162216</v>
      </c>
      <c r="N632" s="1">
        <v>22298</v>
      </c>
      <c r="O632" s="1" t="s">
        <v>88</v>
      </c>
    </row>
    <row r="633" spans="1:15" x14ac:dyDescent="0.2">
      <c r="A633" s="1" t="s">
        <v>1355</v>
      </c>
      <c r="B633" s="2">
        <v>-28.031834178441098</v>
      </c>
      <c r="C633" s="2">
        <v>252.91906304856181</v>
      </c>
      <c r="E633" s="2">
        <v>1.5074363834184414</v>
      </c>
      <c r="F633" s="2">
        <v>20.512662473457535</v>
      </c>
      <c r="H633" s="1" t="s">
        <v>1263</v>
      </c>
      <c r="I633" s="1" t="s">
        <v>252</v>
      </c>
      <c r="J633" s="1" t="s">
        <v>560</v>
      </c>
      <c r="K633" s="1" t="s">
        <v>86</v>
      </c>
      <c r="L633" s="1" t="s">
        <v>1356</v>
      </c>
      <c r="M633" s="1">
        <v>2162217</v>
      </c>
      <c r="N633" s="1">
        <v>22299</v>
      </c>
      <c r="O633" s="1" t="s">
        <v>88</v>
      </c>
    </row>
    <row r="634" spans="1:15" x14ac:dyDescent="0.2">
      <c r="A634" s="1" t="s">
        <v>1357</v>
      </c>
      <c r="B634" s="2">
        <v>-29.85655033835581</v>
      </c>
      <c r="C634" s="2">
        <v>613.26765260013929</v>
      </c>
      <c r="E634" s="2">
        <v>2.5632881321487977</v>
      </c>
      <c r="F634" s="2">
        <v>33.534498086444287</v>
      </c>
      <c r="H634" s="1" t="s">
        <v>1263</v>
      </c>
      <c r="I634" s="1" t="s">
        <v>255</v>
      </c>
      <c r="J634" s="1" t="s">
        <v>560</v>
      </c>
      <c r="K634" s="1" t="s">
        <v>86</v>
      </c>
      <c r="L634" s="1" t="s">
        <v>1358</v>
      </c>
      <c r="M634" s="1">
        <v>2162218</v>
      </c>
      <c r="N634" s="1">
        <v>22300</v>
      </c>
      <c r="O634" s="1" t="s">
        <v>88</v>
      </c>
    </row>
    <row r="635" spans="1:15" x14ac:dyDescent="0.2">
      <c r="A635" s="1" t="s">
        <v>1359</v>
      </c>
      <c r="B635" s="2">
        <v>-28.300725061354111</v>
      </c>
      <c r="C635" s="2">
        <v>198.97577413898472</v>
      </c>
      <c r="E635" s="2">
        <v>3.3277230611706847</v>
      </c>
      <c r="F635" s="2">
        <v>15.110590930952117</v>
      </c>
      <c r="G635" s="1" t="s">
        <v>631</v>
      </c>
      <c r="H635" s="1" t="s">
        <v>1263</v>
      </c>
      <c r="I635" s="1" t="s">
        <v>258</v>
      </c>
      <c r="J635" s="1" t="s">
        <v>560</v>
      </c>
      <c r="K635" s="1" t="s">
        <v>86</v>
      </c>
      <c r="L635" s="1" t="s">
        <v>1360</v>
      </c>
      <c r="M635" s="1">
        <v>2162219</v>
      </c>
      <c r="N635" s="1">
        <v>22301</v>
      </c>
      <c r="O635" s="1" t="s">
        <v>88</v>
      </c>
    </row>
    <row r="636" spans="1:15" x14ac:dyDescent="0.2">
      <c r="A636" s="1" t="s">
        <v>1361</v>
      </c>
      <c r="B636" s="2">
        <v>-29.53446106879726</v>
      </c>
      <c r="C636" s="2">
        <v>446.13199315129816</v>
      </c>
      <c r="E636" s="2">
        <v>2.3266701406354766</v>
      </c>
      <c r="F636" s="2">
        <v>25.203935128791191</v>
      </c>
      <c r="H636" s="1" t="s">
        <v>1263</v>
      </c>
      <c r="I636" s="1" t="s">
        <v>261</v>
      </c>
      <c r="J636" s="1" t="s">
        <v>560</v>
      </c>
      <c r="K636" s="1" t="s">
        <v>86</v>
      </c>
      <c r="L636" s="1" t="s">
        <v>1362</v>
      </c>
      <c r="M636" s="1">
        <v>2162220</v>
      </c>
      <c r="N636" s="1">
        <v>22302</v>
      </c>
      <c r="O636" s="1" t="s">
        <v>88</v>
      </c>
    </row>
    <row r="637" spans="1:15" x14ac:dyDescent="0.2">
      <c r="A637" s="1" t="s">
        <v>1363</v>
      </c>
      <c r="B637" s="2">
        <v>-24.35273870692237</v>
      </c>
      <c r="C637" s="2">
        <v>380.70369331257115</v>
      </c>
      <c r="E637" s="2">
        <v>3.5978325233578481</v>
      </c>
      <c r="F637" s="2">
        <v>20.740118117352502</v>
      </c>
      <c r="H637" s="1" t="s">
        <v>1263</v>
      </c>
      <c r="I637" s="1" t="s">
        <v>264</v>
      </c>
      <c r="J637" s="1" t="s">
        <v>560</v>
      </c>
      <c r="K637" s="1" t="s">
        <v>86</v>
      </c>
      <c r="L637" s="1" t="s">
        <v>1364</v>
      </c>
      <c r="M637" s="1">
        <v>2162221</v>
      </c>
      <c r="N637" s="1">
        <v>22303</v>
      </c>
      <c r="O637" s="1" t="s">
        <v>88</v>
      </c>
    </row>
    <row r="638" spans="1:15" x14ac:dyDescent="0.2">
      <c r="A638" s="1" t="s">
        <v>1365</v>
      </c>
      <c r="B638" s="2">
        <v>-30.617438614354164</v>
      </c>
      <c r="C638" s="2">
        <v>728.31280561959306</v>
      </c>
      <c r="E638" s="2">
        <v>0.8772035563604117</v>
      </c>
      <c r="F638" s="2">
        <v>29.847821191646723</v>
      </c>
      <c r="H638" s="1" t="s">
        <v>1263</v>
      </c>
      <c r="I638" s="1" t="s">
        <v>267</v>
      </c>
      <c r="J638" s="1" t="s">
        <v>560</v>
      </c>
      <c r="K638" s="1" t="s">
        <v>86</v>
      </c>
      <c r="L638" s="1" t="s">
        <v>893</v>
      </c>
      <c r="M638" s="1">
        <v>2162222</v>
      </c>
      <c r="N638" s="1">
        <v>22310</v>
      </c>
      <c r="O638" s="1" t="s">
        <v>88</v>
      </c>
    </row>
    <row r="639" spans="1:15" x14ac:dyDescent="0.2">
      <c r="A639" s="1" t="s">
        <v>1366</v>
      </c>
      <c r="B639" s="2">
        <v>-27.03968303515369</v>
      </c>
      <c r="C639" s="2">
        <v>239.81738642739901</v>
      </c>
      <c r="E639" s="2">
        <v>6.2330181913292817</v>
      </c>
      <c r="F639" s="2">
        <v>18.550857544863462</v>
      </c>
      <c r="G639" s="1" t="s">
        <v>631</v>
      </c>
      <c r="H639" s="1" t="s">
        <v>1263</v>
      </c>
      <c r="I639" s="1" t="s">
        <v>270</v>
      </c>
      <c r="J639" s="1" t="s">
        <v>560</v>
      </c>
      <c r="K639" s="1" t="s">
        <v>86</v>
      </c>
      <c r="L639" s="1" t="s">
        <v>1367</v>
      </c>
      <c r="M639" s="1">
        <v>2162223</v>
      </c>
      <c r="N639" s="1">
        <v>22311</v>
      </c>
      <c r="O639" s="1" t="s">
        <v>88</v>
      </c>
    </row>
    <row r="640" spans="1:15" x14ac:dyDescent="0.2">
      <c r="A640" s="1" t="s">
        <v>1368</v>
      </c>
      <c r="B640" s="2">
        <v>-29.540222578323938</v>
      </c>
      <c r="C640" s="2">
        <v>263.72700118954617</v>
      </c>
      <c r="E640" s="2">
        <v>4.9488888347811679</v>
      </c>
      <c r="F640" s="2">
        <v>16.181527920957578</v>
      </c>
      <c r="G640" s="1" t="s">
        <v>631</v>
      </c>
      <c r="H640" s="1" t="s">
        <v>1263</v>
      </c>
      <c r="I640" s="1" t="s">
        <v>273</v>
      </c>
      <c r="J640" s="1" t="s">
        <v>560</v>
      </c>
      <c r="K640" s="1" t="s">
        <v>86</v>
      </c>
      <c r="L640" s="1" t="s">
        <v>1369</v>
      </c>
      <c r="M640" s="1">
        <v>2162224</v>
      </c>
      <c r="N640" s="1">
        <v>22312</v>
      </c>
      <c r="O640" s="1" t="s">
        <v>88</v>
      </c>
    </row>
    <row r="641" spans="1:15" x14ac:dyDescent="0.2">
      <c r="A641" s="1" t="s">
        <v>1370</v>
      </c>
      <c r="B641" s="2">
        <v>-30.090208294035932</v>
      </c>
      <c r="C641" s="2">
        <v>487.4446955956372</v>
      </c>
      <c r="E641" s="2">
        <v>2.3349916145283953</v>
      </c>
      <c r="F641" s="2">
        <v>38.519567615142265</v>
      </c>
      <c r="H641" s="1" t="s">
        <v>1263</v>
      </c>
      <c r="I641" s="1" t="s">
        <v>276</v>
      </c>
      <c r="J641" s="1" t="s">
        <v>560</v>
      </c>
      <c r="K641" s="1" t="s">
        <v>86</v>
      </c>
      <c r="L641" s="1" t="s">
        <v>1371</v>
      </c>
      <c r="M641" s="1">
        <v>2162225</v>
      </c>
      <c r="N641" s="1">
        <v>22313</v>
      </c>
      <c r="O641" s="1" t="s">
        <v>88</v>
      </c>
    </row>
    <row r="642" spans="1:15" x14ac:dyDescent="0.2">
      <c r="A642" s="1" t="s">
        <v>1372</v>
      </c>
      <c r="B642" s="2">
        <v>-29.041241762222551</v>
      </c>
      <c r="C642" s="2">
        <v>794.66161507768504</v>
      </c>
      <c r="E642" s="2">
        <v>2.0253054464781943</v>
      </c>
      <c r="F642" s="2">
        <v>53.977074081504263</v>
      </c>
      <c r="H642" s="1" t="s">
        <v>1263</v>
      </c>
      <c r="I642" s="1" t="s">
        <v>279</v>
      </c>
      <c r="J642" s="1" t="s">
        <v>560</v>
      </c>
      <c r="K642" s="1" t="s">
        <v>86</v>
      </c>
      <c r="L642" s="1" t="s">
        <v>706</v>
      </c>
      <c r="M642" s="1">
        <v>2162226</v>
      </c>
      <c r="N642" s="1">
        <v>22314</v>
      </c>
      <c r="O642" s="1" t="s">
        <v>88</v>
      </c>
    </row>
    <row r="643" spans="1:15" x14ac:dyDescent="0.2">
      <c r="A643" s="1" t="s">
        <v>1373</v>
      </c>
      <c r="B643" s="2">
        <v>-26.532632681400948</v>
      </c>
      <c r="C643" s="2">
        <v>816.40826154150193</v>
      </c>
      <c r="E643" s="2">
        <v>0.8017340865679764</v>
      </c>
      <c r="F643" s="2">
        <v>39.941165389485803</v>
      </c>
      <c r="H643" s="1" t="s">
        <v>1263</v>
      </c>
      <c r="I643" s="1" t="s">
        <v>282</v>
      </c>
      <c r="J643" s="1" t="s">
        <v>560</v>
      </c>
      <c r="K643" s="1" t="s">
        <v>86</v>
      </c>
      <c r="L643" s="1" t="s">
        <v>1374</v>
      </c>
      <c r="M643" s="1">
        <v>2162227</v>
      </c>
      <c r="N643" s="1">
        <v>22315</v>
      </c>
      <c r="O643" s="1" t="s">
        <v>88</v>
      </c>
    </row>
    <row r="644" spans="1:15" x14ac:dyDescent="0.2">
      <c r="A644" s="1" t="s">
        <v>1375</v>
      </c>
      <c r="B644" s="2">
        <v>-29.688706402865716</v>
      </c>
      <c r="C644" s="2">
        <v>684.67894923790288</v>
      </c>
      <c r="E644" s="2">
        <v>2.893530927864044</v>
      </c>
      <c r="F644" s="2">
        <v>44.907280281192534</v>
      </c>
      <c r="H644" s="1" t="s">
        <v>1263</v>
      </c>
      <c r="I644" s="1" t="s">
        <v>285</v>
      </c>
      <c r="J644" s="1" t="s">
        <v>560</v>
      </c>
      <c r="K644" s="1" t="s">
        <v>86</v>
      </c>
      <c r="L644" s="1" t="s">
        <v>1376</v>
      </c>
      <c r="M644" s="1">
        <v>2162228</v>
      </c>
      <c r="N644" s="1">
        <v>22316</v>
      </c>
      <c r="O644" s="1" t="s">
        <v>88</v>
      </c>
    </row>
    <row r="645" spans="1:15" x14ac:dyDescent="0.2">
      <c r="A645" s="1" t="s">
        <v>1377</v>
      </c>
      <c r="B645" s="2">
        <v>-26.441992744896964</v>
      </c>
      <c r="C645" s="2">
        <v>639.39808874624077</v>
      </c>
      <c r="E645" s="2">
        <v>1.7197154908944852</v>
      </c>
      <c r="F645" s="2">
        <v>39.410435553730885</v>
      </c>
      <c r="H645" s="1" t="s">
        <v>1263</v>
      </c>
      <c r="I645" s="1" t="s">
        <v>288</v>
      </c>
      <c r="J645" s="1" t="s">
        <v>560</v>
      </c>
      <c r="K645" s="1" t="s">
        <v>86</v>
      </c>
      <c r="L645" s="1" t="s">
        <v>1378</v>
      </c>
      <c r="M645" s="1">
        <v>2162229</v>
      </c>
      <c r="N645" s="1">
        <v>22317</v>
      </c>
      <c r="O645" s="1" t="s">
        <v>88</v>
      </c>
    </row>
    <row r="646" spans="1:15" x14ac:dyDescent="0.2">
      <c r="A646" s="1" t="s">
        <v>1379</v>
      </c>
      <c r="B646" s="2">
        <v>-25.347505232464762</v>
      </c>
      <c r="C646" s="2">
        <v>673.46898763040372</v>
      </c>
      <c r="E646" s="2">
        <v>-1.486849206796159</v>
      </c>
      <c r="F646" s="2">
        <v>32.264537408030733</v>
      </c>
      <c r="H646" s="1" t="s">
        <v>1263</v>
      </c>
      <c r="I646" s="1" t="s">
        <v>291</v>
      </c>
      <c r="J646" s="1" t="s">
        <v>560</v>
      </c>
      <c r="K646" s="1" t="s">
        <v>86</v>
      </c>
      <c r="L646" s="1" t="s">
        <v>943</v>
      </c>
      <c r="M646" s="1">
        <v>2162230</v>
      </c>
      <c r="N646" s="1">
        <v>22318</v>
      </c>
      <c r="O646" s="1" t="s">
        <v>88</v>
      </c>
    </row>
    <row r="647" spans="1:15" x14ac:dyDescent="0.2">
      <c r="A647" s="1" t="s">
        <v>1380</v>
      </c>
      <c r="B647" s="2">
        <v>-21.156567629909233</v>
      </c>
      <c r="C647" s="2">
        <v>543.99771133991828</v>
      </c>
      <c r="E647" s="2">
        <v>1.0713731281520924</v>
      </c>
      <c r="F647" s="2">
        <v>20.84436862080436</v>
      </c>
      <c r="H647" s="1" t="s">
        <v>1263</v>
      </c>
      <c r="I647" s="1" t="s">
        <v>294</v>
      </c>
      <c r="J647" s="1" t="s">
        <v>560</v>
      </c>
      <c r="K647" s="1" t="s">
        <v>86</v>
      </c>
      <c r="L647" s="1" t="s">
        <v>1381</v>
      </c>
      <c r="M647" s="1">
        <v>2162231</v>
      </c>
      <c r="N647" s="1">
        <v>22319</v>
      </c>
      <c r="O647" s="1" t="s">
        <v>88</v>
      </c>
    </row>
    <row r="648" spans="1:15" x14ac:dyDescent="0.2">
      <c r="A648" s="1" t="s">
        <v>1382</v>
      </c>
      <c r="B648" s="2">
        <v>-27.815726611268836</v>
      </c>
      <c r="C648" s="2">
        <v>321.0275446305543</v>
      </c>
      <c r="E648" s="2">
        <v>4.8192891841694845</v>
      </c>
      <c r="F648" s="2">
        <v>24.057179590820741</v>
      </c>
      <c r="H648" s="1" t="s">
        <v>1263</v>
      </c>
      <c r="I648" s="1" t="s">
        <v>297</v>
      </c>
      <c r="J648" s="1" t="s">
        <v>560</v>
      </c>
      <c r="K648" s="1" t="s">
        <v>86</v>
      </c>
      <c r="L648" s="1" t="s">
        <v>1383</v>
      </c>
      <c r="M648" s="1">
        <v>2162232</v>
      </c>
      <c r="N648" s="1">
        <v>22320</v>
      </c>
      <c r="O648" s="1" t="s">
        <v>88</v>
      </c>
    </row>
    <row r="649" spans="1:15" x14ac:dyDescent="0.2">
      <c r="A649" s="1" t="s">
        <v>1384</v>
      </c>
      <c r="B649" s="2">
        <v>-28.472351842737218</v>
      </c>
      <c r="C649" s="2">
        <v>426.61583525336533</v>
      </c>
      <c r="E649" s="2">
        <v>3.9229253767150527</v>
      </c>
      <c r="F649" s="2">
        <v>40.234962262850125</v>
      </c>
      <c r="H649" s="1" t="s">
        <v>1263</v>
      </c>
      <c r="I649" s="1" t="s">
        <v>300</v>
      </c>
      <c r="J649" s="1" t="s">
        <v>560</v>
      </c>
      <c r="K649" s="1" t="s">
        <v>86</v>
      </c>
      <c r="L649" s="1" t="s">
        <v>1385</v>
      </c>
      <c r="M649" s="1">
        <v>2162233</v>
      </c>
      <c r="N649" s="1">
        <v>22321</v>
      </c>
      <c r="O649" s="1" t="s">
        <v>88</v>
      </c>
    </row>
    <row r="650" spans="1:15" x14ac:dyDescent="0.2">
      <c r="A650" s="1" t="s">
        <v>1386</v>
      </c>
      <c r="B650" s="2">
        <v>-29.544128206965045</v>
      </c>
      <c r="C650" s="2">
        <v>203.01679802087193</v>
      </c>
      <c r="E650" s="2">
        <v>2.6441073373692188</v>
      </c>
      <c r="F650" s="2">
        <v>13.622651927139222</v>
      </c>
      <c r="G650" s="1" t="s">
        <v>631</v>
      </c>
      <c r="H650" s="1" t="s">
        <v>1263</v>
      </c>
      <c r="I650" s="1" t="s">
        <v>303</v>
      </c>
      <c r="J650" s="1" t="s">
        <v>560</v>
      </c>
      <c r="K650" s="1" t="s">
        <v>86</v>
      </c>
      <c r="L650" s="1" t="s">
        <v>1387</v>
      </c>
      <c r="M650" s="1">
        <v>2162234</v>
      </c>
      <c r="N650" s="1">
        <v>22326</v>
      </c>
      <c r="O650" s="1" t="s">
        <v>88</v>
      </c>
    </row>
    <row r="651" spans="1:15" x14ac:dyDescent="0.2">
      <c r="A651" s="1" t="s">
        <v>1388</v>
      </c>
      <c r="B651" s="2">
        <v>-29.191609767827895</v>
      </c>
      <c r="C651" s="2">
        <v>216.12200018886793</v>
      </c>
      <c r="E651" s="2">
        <v>1.6376502357123313</v>
      </c>
      <c r="F651" s="2">
        <v>15.556024900246424</v>
      </c>
      <c r="G651" s="1" t="s">
        <v>631</v>
      </c>
      <c r="H651" s="1" t="s">
        <v>1263</v>
      </c>
      <c r="I651" s="1" t="s">
        <v>306</v>
      </c>
      <c r="J651" s="1" t="s">
        <v>560</v>
      </c>
      <c r="K651" s="1" t="s">
        <v>86</v>
      </c>
      <c r="L651" s="1" t="s">
        <v>1146</v>
      </c>
      <c r="M651" s="1">
        <v>2162235</v>
      </c>
      <c r="N651" s="1">
        <v>22327</v>
      </c>
      <c r="O651" s="1" t="s">
        <v>88</v>
      </c>
    </row>
    <row r="652" spans="1:15" x14ac:dyDescent="0.2">
      <c r="A652" s="1" t="s">
        <v>1389</v>
      </c>
      <c r="B652" s="2">
        <v>-27.266463600668082</v>
      </c>
      <c r="C652" s="2">
        <v>244.07556902960391</v>
      </c>
      <c r="E652" s="2">
        <v>4.2621658395010185</v>
      </c>
      <c r="F652" s="2">
        <v>16.769121667686235</v>
      </c>
      <c r="G652" s="1" t="s">
        <v>631</v>
      </c>
      <c r="H652" s="1" t="s">
        <v>1263</v>
      </c>
      <c r="I652" s="1" t="s">
        <v>309</v>
      </c>
      <c r="J652" s="1" t="s">
        <v>560</v>
      </c>
      <c r="K652" s="1" t="s">
        <v>86</v>
      </c>
      <c r="L652" s="1" t="s">
        <v>757</v>
      </c>
      <c r="M652" s="1">
        <v>2162236</v>
      </c>
      <c r="N652" s="1">
        <v>22328</v>
      </c>
      <c r="O652" s="1" t="s">
        <v>88</v>
      </c>
    </row>
    <row r="653" spans="1:15" x14ac:dyDescent="0.2">
      <c r="A653" s="1" t="s">
        <v>1390</v>
      </c>
      <c r="B653" s="2">
        <v>-29.98144712760212</v>
      </c>
      <c r="C653" s="2">
        <v>871.62906586083034</v>
      </c>
      <c r="E653" s="2">
        <v>1.3117602889848892</v>
      </c>
      <c r="F653" s="2">
        <v>42.367358924365426</v>
      </c>
      <c r="H653" s="1" t="s">
        <v>1263</v>
      </c>
      <c r="I653" s="1" t="s">
        <v>312</v>
      </c>
      <c r="J653" s="1" t="s">
        <v>560</v>
      </c>
      <c r="K653" s="1" t="s">
        <v>86</v>
      </c>
      <c r="L653" s="1" t="s">
        <v>1391</v>
      </c>
      <c r="M653" s="1">
        <v>2162237</v>
      </c>
      <c r="N653" s="1">
        <v>22329</v>
      </c>
      <c r="O653" s="1" t="s">
        <v>88</v>
      </c>
    </row>
    <row r="654" spans="1:15" x14ac:dyDescent="0.2">
      <c r="A654" s="1" t="s">
        <v>1392</v>
      </c>
      <c r="B654" s="2">
        <v>-28.563353597052576</v>
      </c>
      <c r="C654" s="2">
        <v>82.368172988495857</v>
      </c>
      <c r="D654" s="1" t="s">
        <v>1039</v>
      </c>
      <c r="E654" s="2">
        <v>-1.3169167284897128</v>
      </c>
      <c r="F654" s="2">
        <v>7.0273859860347976</v>
      </c>
      <c r="G654" s="1" t="s">
        <v>921</v>
      </c>
      <c r="H654" s="1" t="s">
        <v>1263</v>
      </c>
      <c r="I654" s="1" t="s">
        <v>315</v>
      </c>
      <c r="J654" s="1" t="s">
        <v>560</v>
      </c>
      <c r="K654" s="1" t="s">
        <v>86</v>
      </c>
      <c r="L654" s="1" t="s">
        <v>1016</v>
      </c>
      <c r="M654" s="1">
        <v>2162238</v>
      </c>
      <c r="N654" s="1">
        <v>22330</v>
      </c>
      <c r="O654" s="1" t="s">
        <v>88</v>
      </c>
    </row>
    <row r="655" spans="1:15" x14ac:dyDescent="0.2">
      <c r="A655" s="1" t="s">
        <v>1393</v>
      </c>
      <c r="B655" s="2">
        <v>-27.613298900640565</v>
      </c>
      <c r="C655" s="2">
        <v>186.63352992206947</v>
      </c>
      <c r="E655" s="2">
        <v>5.2644475098812071</v>
      </c>
      <c r="F655" s="2">
        <v>20.503185154961912</v>
      </c>
      <c r="H655" s="1" t="s">
        <v>1263</v>
      </c>
      <c r="I655" s="1" t="s">
        <v>318</v>
      </c>
      <c r="J655" s="1" t="s">
        <v>560</v>
      </c>
      <c r="K655" s="1" t="s">
        <v>86</v>
      </c>
      <c r="L655" s="1" t="s">
        <v>1351</v>
      </c>
      <c r="M655" s="1">
        <v>2162239</v>
      </c>
      <c r="N655" s="1">
        <v>22331</v>
      </c>
      <c r="O655" s="1" t="s">
        <v>88</v>
      </c>
    </row>
    <row r="656" spans="1:15" x14ac:dyDescent="0.2">
      <c r="A656" s="1" t="s">
        <v>1394</v>
      </c>
      <c r="B656" s="2">
        <v>-17.995458165272527</v>
      </c>
      <c r="C656" s="2">
        <v>223.00172877971866</v>
      </c>
      <c r="E656" s="2">
        <v>3.0314097982234998</v>
      </c>
      <c r="F656" s="2">
        <v>14.0965178519204</v>
      </c>
      <c r="G656" s="1" t="s">
        <v>631</v>
      </c>
      <c r="H656" s="1" t="s">
        <v>1263</v>
      </c>
      <c r="I656" s="1" t="s">
        <v>321</v>
      </c>
      <c r="J656" s="1" t="s">
        <v>560</v>
      </c>
      <c r="K656" s="1" t="s">
        <v>86</v>
      </c>
      <c r="L656" s="1" t="s">
        <v>1376</v>
      </c>
      <c r="M656" s="1">
        <v>2162240</v>
      </c>
      <c r="N656" s="1">
        <v>22332</v>
      </c>
      <c r="O656" s="1" t="s">
        <v>88</v>
      </c>
    </row>
    <row r="657" spans="1:15" x14ac:dyDescent="0.2">
      <c r="A657" s="1" t="s">
        <v>1395</v>
      </c>
      <c r="B657" s="2">
        <v>-29.651884273187022</v>
      </c>
      <c r="C657" s="2">
        <v>334.44876909441746</v>
      </c>
      <c r="E657" s="2">
        <v>2.6675308764355949</v>
      </c>
      <c r="F657" s="2">
        <v>20.853845939299983</v>
      </c>
      <c r="H657" s="1" t="s">
        <v>1263</v>
      </c>
      <c r="I657" s="1" t="s">
        <v>324</v>
      </c>
      <c r="J657" s="1" t="s">
        <v>560</v>
      </c>
      <c r="K657" s="1" t="s">
        <v>86</v>
      </c>
      <c r="L657" s="1" t="s">
        <v>914</v>
      </c>
      <c r="M657" s="1">
        <v>2162241</v>
      </c>
      <c r="N657" s="1">
        <v>22333</v>
      </c>
      <c r="O657" s="1" t="s">
        <v>88</v>
      </c>
    </row>
    <row r="658" spans="1:15" x14ac:dyDescent="0.2">
      <c r="A658" s="1" t="s">
        <v>1396</v>
      </c>
      <c r="B658" s="2">
        <v>-26.633043780209029</v>
      </c>
      <c r="C658" s="2">
        <v>369.79592538348658</v>
      </c>
      <c r="E658" s="2">
        <v>2.0040131900099905</v>
      </c>
      <c r="F658" s="2">
        <v>24.095088864803234</v>
      </c>
      <c r="H658" s="1" t="s">
        <v>1263</v>
      </c>
      <c r="I658" s="1" t="s">
        <v>326</v>
      </c>
      <c r="J658" s="1" t="s">
        <v>560</v>
      </c>
      <c r="K658" s="1" t="s">
        <v>86</v>
      </c>
      <c r="L658" s="1" t="s">
        <v>1397</v>
      </c>
      <c r="M658" s="1">
        <v>2162242</v>
      </c>
      <c r="N658" s="1">
        <v>22334</v>
      </c>
      <c r="O658" s="1" t="s">
        <v>88</v>
      </c>
    </row>
    <row r="659" spans="1:15" x14ac:dyDescent="0.2">
      <c r="A659" s="1" t="s">
        <v>1398</v>
      </c>
      <c r="B659" s="2">
        <v>-29.197387126841491</v>
      </c>
      <c r="C659" s="2">
        <v>512.72755877714781</v>
      </c>
      <c r="E659" s="2">
        <v>2.9918468800404683</v>
      </c>
      <c r="F659" s="2">
        <v>38.453226385672906</v>
      </c>
      <c r="H659" s="1" t="s">
        <v>1263</v>
      </c>
      <c r="I659" s="1" t="s">
        <v>329</v>
      </c>
      <c r="J659" s="1" t="s">
        <v>560</v>
      </c>
      <c r="K659" s="1" t="s">
        <v>86</v>
      </c>
      <c r="L659" s="1" t="s">
        <v>768</v>
      </c>
      <c r="M659" s="1">
        <v>2162243</v>
      </c>
      <c r="N659" s="1">
        <v>22335</v>
      </c>
      <c r="O659" s="1" t="s">
        <v>88</v>
      </c>
    </row>
    <row r="660" spans="1:15" x14ac:dyDescent="0.2">
      <c r="A660" s="1" t="s">
        <v>1399</v>
      </c>
      <c r="B660" s="2">
        <v>-29.470279183808106</v>
      </c>
      <c r="C660" s="2">
        <v>993.51340606670306</v>
      </c>
      <c r="E660" s="2">
        <v>1.6158577653577519</v>
      </c>
      <c r="F660" s="2">
        <v>40.452940588249469</v>
      </c>
      <c r="H660" s="1" t="s">
        <v>1263</v>
      </c>
      <c r="I660" s="1" t="s">
        <v>332</v>
      </c>
      <c r="J660" s="1" t="s">
        <v>560</v>
      </c>
      <c r="K660" s="1" t="s">
        <v>86</v>
      </c>
      <c r="L660" s="1" t="s">
        <v>1204</v>
      </c>
      <c r="M660" s="1">
        <v>2162244</v>
      </c>
      <c r="N660" s="1">
        <v>22336</v>
      </c>
      <c r="O660" s="1" t="s">
        <v>88</v>
      </c>
    </row>
    <row r="661" spans="1:15" x14ac:dyDescent="0.2">
      <c r="A661" s="1" t="s">
        <v>1400</v>
      </c>
      <c r="B661" s="2">
        <v>-27.557685682433501</v>
      </c>
      <c r="C661" s="2">
        <v>484.066026592843</v>
      </c>
      <c r="E661" s="2">
        <v>1.9347731331958093</v>
      </c>
      <c r="F661" s="2">
        <v>27.791243078096418</v>
      </c>
      <c r="H661" s="1" t="s">
        <v>1263</v>
      </c>
      <c r="I661" s="1" t="s">
        <v>335</v>
      </c>
      <c r="J661" s="1" t="s">
        <v>560</v>
      </c>
      <c r="K661" s="1" t="s">
        <v>86</v>
      </c>
      <c r="L661" s="1" t="s">
        <v>1179</v>
      </c>
      <c r="M661" s="1">
        <v>2162245</v>
      </c>
      <c r="N661" s="1">
        <v>22337</v>
      </c>
      <c r="O661" s="1" t="s">
        <v>88</v>
      </c>
    </row>
    <row r="662" spans="1:15" x14ac:dyDescent="0.2">
      <c r="A662" s="1" t="s">
        <v>1401</v>
      </c>
      <c r="B662" s="2">
        <v>-28.491716533108903</v>
      </c>
      <c r="C662" s="2">
        <v>328.99314589497595</v>
      </c>
      <c r="E662" s="2">
        <v>4.4586255657158365</v>
      </c>
      <c r="F662" s="2">
        <v>25.203935128791191</v>
      </c>
      <c r="H662" s="1" t="s">
        <v>1263</v>
      </c>
      <c r="I662" s="1" t="s">
        <v>338</v>
      </c>
      <c r="J662" s="1" t="s">
        <v>560</v>
      </c>
      <c r="K662" s="1" t="s">
        <v>86</v>
      </c>
      <c r="L662" s="1" t="s">
        <v>739</v>
      </c>
      <c r="M662" s="1">
        <v>2162246</v>
      </c>
      <c r="N662" s="1">
        <v>22341</v>
      </c>
      <c r="O662" s="1" t="s">
        <v>88</v>
      </c>
    </row>
    <row r="663" spans="1:15" x14ac:dyDescent="0.2">
      <c r="A663" s="1" t="s">
        <v>1402</v>
      </c>
      <c r="B663" s="2">
        <v>-27.812851244763653</v>
      </c>
      <c r="C663" s="2">
        <v>734.84035649026112</v>
      </c>
      <c r="E663" s="2">
        <v>-1.5556044632138712</v>
      </c>
      <c r="F663" s="2">
        <v>24.58790942657566</v>
      </c>
      <c r="H663" s="1" t="s">
        <v>1263</v>
      </c>
      <c r="I663" s="1" t="s">
        <v>341</v>
      </c>
      <c r="J663" s="1" t="s">
        <v>560</v>
      </c>
      <c r="K663" s="1" t="s">
        <v>86</v>
      </c>
      <c r="L663" s="1" t="s">
        <v>1403</v>
      </c>
      <c r="M663" s="1">
        <v>2162247</v>
      </c>
      <c r="N663" s="1">
        <v>22342</v>
      </c>
      <c r="O663" s="1" t="s">
        <v>88</v>
      </c>
    </row>
    <row r="664" spans="1:15" x14ac:dyDescent="0.2">
      <c r="A664" s="1" t="s">
        <v>1404</v>
      </c>
      <c r="B664" s="2">
        <v>-28.654370031259486</v>
      </c>
      <c r="C664" s="2">
        <v>754.42112602087104</v>
      </c>
      <c r="E664" s="2">
        <v>-0.11799427490721205</v>
      </c>
      <c r="F664" s="2">
        <v>42.282063057904807</v>
      </c>
      <c r="H664" s="1" t="s">
        <v>1263</v>
      </c>
      <c r="I664" s="1" t="s">
        <v>344</v>
      </c>
      <c r="J664" s="1" t="s">
        <v>560</v>
      </c>
      <c r="K664" s="1" t="s">
        <v>86</v>
      </c>
      <c r="L664" s="1" t="s">
        <v>1405</v>
      </c>
      <c r="M664" s="1">
        <v>2162248</v>
      </c>
      <c r="N664" s="1">
        <v>22343</v>
      </c>
      <c r="O664" s="1" t="s">
        <v>88</v>
      </c>
    </row>
    <row r="665" spans="1:15" x14ac:dyDescent="0.2">
      <c r="A665" s="1" t="s">
        <v>1406</v>
      </c>
      <c r="B665" s="2">
        <v>-28.931633228087428</v>
      </c>
      <c r="C665" s="2">
        <v>317.20825596703156</v>
      </c>
      <c r="E665" s="2">
        <v>3.6069879635925264</v>
      </c>
      <c r="F665" s="2">
        <v>25.886302060476087</v>
      </c>
      <c r="H665" s="1" t="s">
        <v>1263</v>
      </c>
      <c r="I665" s="1" t="s">
        <v>347</v>
      </c>
      <c r="J665" s="1" t="s">
        <v>560</v>
      </c>
      <c r="K665" s="1" t="s">
        <v>86</v>
      </c>
      <c r="L665" s="1" t="s">
        <v>1285</v>
      </c>
      <c r="M665" s="1">
        <v>2162249</v>
      </c>
      <c r="N665" s="1">
        <v>22344</v>
      </c>
      <c r="O665" s="1" t="s">
        <v>88</v>
      </c>
    </row>
    <row r="666" spans="1:15" x14ac:dyDescent="0.2">
      <c r="A666" s="1" t="s">
        <v>1407</v>
      </c>
      <c r="B666" s="2">
        <v>-29.306989669403659</v>
      </c>
      <c r="C666" s="2">
        <v>493.65686834119862</v>
      </c>
      <c r="E666" s="2">
        <v>2.3838890871490421</v>
      </c>
      <c r="F666" s="2">
        <v>32.757357969803152</v>
      </c>
      <c r="H666" s="1" t="s">
        <v>1263</v>
      </c>
      <c r="I666" s="1" t="s">
        <v>350</v>
      </c>
      <c r="J666" s="1" t="s">
        <v>560</v>
      </c>
      <c r="K666" s="1" t="s">
        <v>86</v>
      </c>
      <c r="L666" s="1" t="s">
        <v>1408</v>
      </c>
      <c r="M666" s="1">
        <v>2162250</v>
      </c>
      <c r="N666" s="1">
        <v>22345</v>
      </c>
      <c r="O666" s="1" t="s">
        <v>88</v>
      </c>
    </row>
    <row r="667" spans="1:15" x14ac:dyDescent="0.2">
      <c r="A667" s="1" t="s">
        <v>1409</v>
      </c>
      <c r="B667" s="2">
        <v>-29.820452811378569</v>
      </c>
      <c r="C667" s="2">
        <v>209.02350484824012</v>
      </c>
      <c r="E667" s="2">
        <v>2.898903066991859</v>
      </c>
      <c r="F667" s="2">
        <v>15.072681656969623</v>
      </c>
      <c r="G667" s="1" t="s">
        <v>631</v>
      </c>
      <c r="H667" s="1" t="s">
        <v>1263</v>
      </c>
      <c r="I667" s="1" t="s">
        <v>353</v>
      </c>
      <c r="J667" s="1" t="s">
        <v>560</v>
      </c>
      <c r="K667" s="1" t="s">
        <v>86</v>
      </c>
      <c r="L667" s="1" t="s">
        <v>1410</v>
      </c>
      <c r="M667" s="1">
        <v>2162251</v>
      </c>
      <c r="N667" s="1">
        <v>22346</v>
      </c>
      <c r="O667" s="1" t="s">
        <v>88</v>
      </c>
    </row>
    <row r="668" spans="1:15" x14ac:dyDescent="0.2">
      <c r="A668" s="1" t="s">
        <v>1411</v>
      </c>
      <c r="B668" s="2">
        <v>-29.200738045640037</v>
      </c>
      <c r="C668" s="2">
        <v>509.89436792230299</v>
      </c>
      <c r="E668" s="2">
        <v>2.7074529923948694</v>
      </c>
      <c r="F668" s="2">
        <v>35.458393741055858</v>
      </c>
      <c r="H668" s="1" t="s">
        <v>1263</v>
      </c>
      <c r="I668" s="1" t="s">
        <v>356</v>
      </c>
      <c r="J668" s="1" t="s">
        <v>560</v>
      </c>
      <c r="K668" s="1" t="s">
        <v>86</v>
      </c>
      <c r="L668" s="1" t="s">
        <v>1381</v>
      </c>
      <c r="M668" s="1">
        <v>2162252</v>
      </c>
      <c r="N668" s="1">
        <v>22347</v>
      </c>
      <c r="O668" s="1" t="s">
        <v>88</v>
      </c>
    </row>
    <row r="669" spans="1:15" x14ac:dyDescent="0.2">
      <c r="A669" s="1" t="s">
        <v>1412</v>
      </c>
      <c r="B669" s="2">
        <v>-30.63185582896261</v>
      </c>
      <c r="C669" s="2">
        <v>485.15592897341872</v>
      </c>
      <c r="E669" s="2">
        <v>3.6790546496285965</v>
      </c>
      <c r="F669" s="2">
        <v>25.725187646050486</v>
      </c>
      <c r="H669" s="1" t="s">
        <v>1263</v>
      </c>
      <c r="I669" s="1" t="s">
        <v>359</v>
      </c>
      <c r="J669" s="1" t="s">
        <v>560</v>
      </c>
      <c r="K669" s="1" t="s">
        <v>86</v>
      </c>
      <c r="L669" s="1" t="s">
        <v>1050</v>
      </c>
      <c r="M669" s="1">
        <v>2162253</v>
      </c>
      <c r="N669" s="1">
        <v>22348</v>
      </c>
      <c r="O669" s="1" t="s">
        <v>88</v>
      </c>
    </row>
    <row r="670" spans="1:15" x14ac:dyDescent="0.2">
      <c r="A670" s="1" t="s">
        <v>1413</v>
      </c>
      <c r="B670" s="2">
        <v>-28.79583322066895</v>
      </c>
      <c r="C670" s="2">
        <v>1076.3364093439302</v>
      </c>
      <c r="E670" s="2">
        <v>2.3221038491258441</v>
      </c>
      <c r="F670" s="2">
        <v>25.668323735076743</v>
      </c>
      <c r="H670" s="1" t="s">
        <v>1263</v>
      </c>
      <c r="I670" s="1" t="s">
        <v>362</v>
      </c>
      <c r="J670" s="1" t="s">
        <v>560</v>
      </c>
      <c r="K670" s="1" t="s">
        <v>86</v>
      </c>
      <c r="L670" s="1" t="s">
        <v>893</v>
      </c>
      <c r="M670" s="1">
        <v>2162254</v>
      </c>
      <c r="N670" s="1">
        <v>22349</v>
      </c>
      <c r="O670" s="1" t="s">
        <v>88</v>
      </c>
    </row>
    <row r="671" spans="1:15" x14ac:dyDescent="0.2">
      <c r="A671" s="1" t="s">
        <v>1414</v>
      </c>
      <c r="B671" s="2">
        <v>-26.587507536836043</v>
      </c>
      <c r="C671" s="2">
        <v>1039.2188753782759</v>
      </c>
      <c r="E671" s="2">
        <v>1.7984228134082008</v>
      </c>
      <c r="F671" s="2">
        <v>19.612317216373299</v>
      </c>
      <c r="G671" s="1" t="s">
        <v>631</v>
      </c>
      <c r="H671" s="1" t="s">
        <v>1263</v>
      </c>
      <c r="I671" s="1" t="s">
        <v>365</v>
      </c>
      <c r="J671" s="1" t="s">
        <v>560</v>
      </c>
      <c r="K671" s="1" t="s">
        <v>86</v>
      </c>
      <c r="L671" s="1" t="s">
        <v>1415</v>
      </c>
      <c r="M671" s="1">
        <v>2162255</v>
      </c>
      <c r="N671" s="1">
        <v>22350</v>
      </c>
      <c r="O671" s="1" t="s">
        <v>88</v>
      </c>
    </row>
    <row r="672" spans="1:15" x14ac:dyDescent="0.2">
      <c r="A672" s="1" t="s">
        <v>1416</v>
      </c>
      <c r="B672" s="2">
        <v>-27.959716425276483</v>
      </c>
      <c r="C672" s="2">
        <v>1119.0849046069607</v>
      </c>
      <c r="E672" s="2">
        <v>-2.614197154790701</v>
      </c>
      <c r="F672" s="2">
        <v>33.259655850071198</v>
      </c>
      <c r="H672" s="1" t="s">
        <v>1263</v>
      </c>
      <c r="I672" s="1" t="s">
        <v>368</v>
      </c>
      <c r="J672" s="1" t="s">
        <v>560</v>
      </c>
      <c r="K672" s="1" t="s">
        <v>86</v>
      </c>
      <c r="L672" s="1" t="s">
        <v>1417</v>
      </c>
      <c r="M672" s="1">
        <v>2162256</v>
      </c>
      <c r="N672" s="1">
        <v>22351</v>
      </c>
      <c r="O672" s="1" t="s">
        <v>88</v>
      </c>
    </row>
    <row r="673" spans="1:15" x14ac:dyDescent="0.2">
      <c r="A673" s="1" t="s">
        <v>1418</v>
      </c>
      <c r="B673" s="2">
        <v>-29.610657753731317</v>
      </c>
      <c r="C673" s="2">
        <v>1199.3373777677295</v>
      </c>
      <c r="E673" s="2">
        <v>6.0846387689133752E-2</v>
      </c>
      <c r="F673" s="2">
        <v>26.99514832446404</v>
      </c>
      <c r="H673" s="1" t="s">
        <v>1263</v>
      </c>
      <c r="I673" s="1" t="s">
        <v>371</v>
      </c>
      <c r="J673" s="1" t="s">
        <v>560</v>
      </c>
      <c r="K673" s="1" t="s">
        <v>86</v>
      </c>
      <c r="L673" s="1" t="s">
        <v>877</v>
      </c>
      <c r="M673" s="1">
        <v>2162257</v>
      </c>
      <c r="N673" s="1">
        <v>22352</v>
      </c>
      <c r="O673" s="1" t="s">
        <v>88</v>
      </c>
    </row>
    <row r="674" spans="1:15" x14ac:dyDescent="0.2">
      <c r="A674" s="1" t="s">
        <v>1419</v>
      </c>
      <c r="B674" s="2">
        <v>-30.880366113948874</v>
      </c>
      <c r="C674" s="2">
        <v>1546.9068949583095</v>
      </c>
      <c r="E674" s="2">
        <v>0.65954666067821477</v>
      </c>
      <c r="F674" s="2">
        <v>72.770596658325758</v>
      </c>
      <c r="H674" s="1" t="s">
        <v>1420</v>
      </c>
      <c r="I674" s="1" t="s">
        <v>84</v>
      </c>
      <c r="J674" s="1" t="s">
        <v>85</v>
      </c>
      <c r="K674" s="1" t="s">
        <v>86</v>
      </c>
      <c r="L674" s="1" t="s">
        <v>1421</v>
      </c>
      <c r="M674" s="1">
        <v>2162258</v>
      </c>
      <c r="N674" s="1">
        <v>22359</v>
      </c>
      <c r="O674" s="1" t="s">
        <v>88</v>
      </c>
    </row>
    <row r="675" spans="1:15" x14ac:dyDescent="0.2">
      <c r="A675" s="1" t="s">
        <v>1422</v>
      </c>
      <c r="B675" s="2">
        <v>-31.093771540194307</v>
      </c>
      <c r="C675" s="2">
        <v>1606.3691606419952</v>
      </c>
      <c r="E675" s="2">
        <v>0.33078960604383462</v>
      </c>
      <c r="F675" s="2">
        <v>77.063821936843212</v>
      </c>
      <c r="H675" s="1" t="s">
        <v>1420</v>
      </c>
      <c r="I675" s="1" t="s">
        <v>90</v>
      </c>
      <c r="J675" s="1" t="s">
        <v>85</v>
      </c>
      <c r="K675" s="1" t="s">
        <v>86</v>
      </c>
      <c r="L675" s="1" t="s">
        <v>1423</v>
      </c>
      <c r="M675" s="1">
        <v>2162259</v>
      </c>
      <c r="N675" s="1">
        <v>22360</v>
      </c>
      <c r="O675" s="1" t="s">
        <v>88</v>
      </c>
    </row>
    <row r="676" spans="1:15" x14ac:dyDescent="0.2">
      <c r="A676" s="1" t="s">
        <v>1424</v>
      </c>
      <c r="B676" s="2">
        <v>-30.681251640479736</v>
      </c>
      <c r="C676" s="2">
        <v>996.11935883370631</v>
      </c>
      <c r="E676" s="2">
        <v>1.4194975890076915</v>
      </c>
      <c r="F676" s="2">
        <v>56.630723260278856</v>
      </c>
      <c r="H676" s="1" t="s">
        <v>1420</v>
      </c>
      <c r="I676" s="1" t="s">
        <v>93</v>
      </c>
      <c r="J676" s="1" t="s">
        <v>85</v>
      </c>
      <c r="K676" s="1" t="s">
        <v>86</v>
      </c>
      <c r="L676" s="1" t="s">
        <v>1425</v>
      </c>
      <c r="M676" s="1">
        <v>2162260</v>
      </c>
      <c r="N676" s="1">
        <v>22361</v>
      </c>
      <c r="O676" s="1" t="s">
        <v>88</v>
      </c>
    </row>
    <row r="677" spans="1:15" x14ac:dyDescent="0.2">
      <c r="A677" s="1" t="s">
        <v>1426</v>
      </c>
      <c r="B677" s="2">
        <v>-30.537029552929582</v>
      </c>
      <c r="C677" s="2">
        <v>1580.4252332464657</v>
      </c>
      <c r="E677" s="2">
        <v>-1.2766962782068099</v>
      </c>
      <c r="F677" s="2">
        <v>68.600576520251394</v>
      </c>
      <c r="H677" s="1" t="s">
        <v>1420</v>
      </c>
      <c r="I677" s="1" t="s">
        <v>96</v>
      </c>
      <c r="J677" s="1" t="s">
        <v>85</v>
      </c>
      <c r="K677" s="1" t="s">
        <v>86</v>
      </c>
      <c r="L677" s="1" t="s">
        <v>1427</v>
      </c>
      <c r="M677" s="1">
        <v>2162261</v>
      </c>
      <c r="N677" s="1">
        <v>22362</v>
      </c>
      <c r="O677" s="1" t="s">
        <v>88</v>
      </c>
    </row>
    <row r="678" spans="1:15" x14ac:dyDescent="0.2">
      <c r="A678" s="1" t="s">
        <v>1428</v>
      </c>
      <c r="B678" s="2">
        <v>-27.97760156903043</v>
      </c>
      <c r="C678" s="2">
        <v>1266.5391814028151</v>
      </c>
      <c r="E678" s="2">
        <v>1.3363810355195906E-2</v>
      </c>
      <c r="F678" s="2">
        <v>52.470180440700119</v>
      </c>
      <c r="H678" s="1" t="s">
        <v>1420</v>
      </c>
      <c r="I678" s="1" t="s">
        <v>99</v>
      </c>
      <c r="J678" s="1" t="s">
        <v>560</v>
      </c>
      <c r="K678" s="1" t="s">
        <v>86</v>
      </c>
      <c r="L678" s="1" t="s">
        <v>1429</v>
      </c>
      <c r="M678" s="1">
        <v>2162262</v>
      </c>
      <c r="N678" s="1">
        <v>22363</v>
      </c>
      <c r="O678" s="1" t="s">
        <v>88</v>
      </c>
    </row>
    <row r="679" spans="1:15" x14ac:dyDescent="0.2">
      <c r="A679" s="1" t="s">
        <v>1430</v>
      </c>
      <c r="B679" s="2">
        <v>-27.824357157052823</v>
      </c>
      <c r="C679" s="2">
        <v>708.51064810734056</v>
      </c>
      <c r="E679" s="2">
        <v>2.4995186020892262</v>
      </c>
      <c r="F679" s="2">
        <v>33.525020767948661</v>
      </c>
      <c r="H679" s="1" t="s">
        <v>1420</v>
      </c>
      <c r="I679" s="1" t="s">
        <v>102</v>
      </c>
      <c r="J679" s="1" t="s">
        <v>560</v>
      </c>
      <c r="K679" s="1" t="s">
        <v>86</v>
      </c>
      <c r="L679" s="1" t="s">
        <v>1431</v>
      </c>
      <c r="M679" s="1">
        <v>2162263</v>
      </c>
      <c r="N679" s="1">
        <v>22364</v>
      </c>
      <c r="O679" s="1" t="s">
        <v>88</v>
      </c>
    </row>
    <row r="680" spans="1:15" x14ac:dyDescent="0.2">
      <c r="A680" s="1" t="s">
        <v>1432</v>
      </c>
      <c r="B680" s="2">
        <v>-28.487050675143138</v>
      </c>
      <c r="C680" s="2">
        <v>1000.4625018553696</v>
      </c>
      <c r="E680" s="2">
        <v>-0.42226469740703237</v>
      </c>
      <c r="F680" s="2">
        <v>48.006363429261434</v>
      </c>
      <c r="H680" s="1" t="s">
        <v>1420</v>
      </c>
      <c r="I680" s="1" t="s">
        <v>105</v>
      </c>
      <c r="J680" s="1" t="s">
        <v>560</v>
      </c>
      <c r="K680" s="1" t="s">
        <v>86</v>
      </c>
      <c r="L680" s="1" t="s">
        <v>1433</v>
      </c>
      <c r="M680" s="1">
        <v>2162264</v>
      </c>
      <c r="N680" s="1">
        <v>22365</v>
      </c>
      <c r="O680" s="1" t="s">
        <v>88</v>
      </c>
    </row>
    <row r="681" spans="1:15" x14ac:dyDescent="0.2">
      <c r="A681" s="1" t="s">
        <v>1434</v>
      </c>
      <c r="B681" s="2">
        <v>-26.69439175441028</v>
      </c>
      <c r="C681" s="2">
        <v>684.89660924146233</v>
      </c>
      <c r="E681" s="2">
        <v>-1.7462637979388622</v>
      </c>
      <c r="F681" s="2">
        <v>31.458965335902729</v>
      </c>
      <c r="H681" s="1" t="s">
        <v>1420</v>
      </c>
      <c r="I681" s="1" t="s">
        <v>108</v>
      </c>
      <c r="J681" s="1" t="s">
        <v>560</v>
      </c>
      <c r="K681" s="1" t="s">
        <v>86</v>
      </c>
      <c r="L681" s="1" t="s">
        <v>623</v>
      </c>
      <c r="M681" s="1">
        <v>2162265</v>
      </c>
      <c r="N681" s="1">
        <v>22366</v>
      </c>
      <c r="O681" s="1" t="s">
        <v>88</v>
      </c>
    </row>
    <row r="682" spans="1:15" x14ac:dyDescent="0.2">
      <c r="A682" s="1" t="s">
        <v>1435</v>
      </c>
      <c r="B682" s="2">
        <v>-28.055499222231202</v>
      </c>
      <c r="C682" s="2">
        <v>1137.5255074325103</v>
      </c>
      <c r="E682" s="2">
        <v>1.8038531774954905</v>
      </c>
      <c r="F682" s="2">
        <v>22.18067052868728</v>
      </c>
      <c r="H682" s="1" t="s">
        <v>1420</v>
      </c>
      <c r="I682" s="1" t="s">
        <v>111</v>
      </c>
      <c r="J682" s="1" t="s">
        <v>560</v>
      </c>
      <c r="K682" s="1" t="s">
        <v>86</v>
      </c>
      <c r="L682" s="1" t="s">
        <v>1035</v>
      </c>
      <c r="M682" s="1">
        <v>2162266</v>
      </c>
      <c r="N682" s="1">
        <v>22367</v>
      </c>
      <c r="O682" s="1" t="s">
        <v>88</v>
      </c>
    </row>
    <row r="683" spans="1:15" x14ac:dyDescent="0.2">
      <c r="A683" s="1" t="s">
        <v>1436</v>
      </c>
      <c r="B683" s="2">
        <v>-29.146124452600159</v>
      </c>
      <c r="C683" s="2">
        <v>1331.5412771525644</v>
      </c>
      <c r="E683" s="2">
        <v>2.5625188158223486</v>
      </c>
      <c r="F683" s="2">
        <v>15.063204338473998</v>
      </c>
      <c r="G683" s="1" t="s">
        <v>631</v>
      </c>
      <c r="H683" s="1" t="s">
        <v>1420</v>
      </c>
      <c r="I683" s="1" t="s">
        <v>114</v>
      </c>
      <c r="J683" s="1" t="s">
        <v>560</v>
      </c>
      <c r="K683" s="1" t="s">
        <v>86</v>
      </c>
      <c r="L683" s="1" t="s">
        <v>1358</v>
      </c>
      <c r="M683" s="1">
        <v>2162267</v>
      </c>
      <c r="N683" s="1">
        <v>22368</v>
      </c>
      <c r="O683" s="1" t="s">
        <v>88</v>
      </c>
    </row>
    <row r="684" spans="1:15" x14ac:dyDescent="0.2">
      <c r="A684" s="1" t="s">
        <v>1437</v>
      </c>
      <c r="B684" s="2">
        <v>-29.02495549989483</v>
      </c>
      <c r="C684" s="2">
        <v>328.7749164336542</v>
      </c>
      <c r="E684" s="2">
        <v>3.3983388101365208</v>
      </c>
      <c r="F684" s="2">
        <v>23.734950761969539</v>
      </c>
      <c r="H684" s="1" t="s">
        <v>1420</v>
      </c>
      <c r="I684" s="1" t="s">
        <v>117</v>
      </c>
      <c r="J684" s="1" t="s">
        <v>560</v>
      </c>
      <c r="K684" s="1" t="s">
        <v>86</v>
      </c>
      <c r="L684" s="1" t="s">
        <v>1410</v>
      </c>
      <c r="M684" s="1">
        <v>2162268</v>
      </c>
      <c r="N684" s="1">
        <v>22369</v>
      </c>
      <c r="O684" s="1" t="s">
        <v>88</v>
      </c>
    </row>
    <row r="685" spans="1:15" x14ac:dyDescent="0.2">
      <c r="A685" s="1" t="s">
        <v>1438</v>
      </c>
      <c r="B685" s="2">
        <v>-26.870800453139275</v>
      </c>
      <c r="C685" s="2">
        <v>317.42650391044845</v>
      </c>
      <c r="E685" s="2">
        <v>4.855337473368456</v>
      </c>
      <c r="F685" s="2">
        <v>18.901518329201533</v>
      </c>
      <c r="G685" s="1" t="s">
        <v>631</v>
      </c>
      <c r="H685" s="1" t="s">
        <v>1420</v>
      </c>
      <c r="I685" s="1" t="s">
        <v>120</v>
      </c>
      <c r="J685" s="1" t="s">
        <v>560</v>
      </c>
      <c r="K685" s="1" t="s">
        <v>86</v>
      </c>
      <c r="L685" s="1" t="s">
        <v>1439</v>
      </c>
      <c r="M685" s="1">
        <v>2162269</v>
      </c>
      <c r="N685" s="1">
        <v>22370</v>
      </c>
      <c r="O685" s="1" t="s">
        <v>88</v>
      </c>
    </row>
    <row r="686" spans="1:15" x14ac:dyDescent="0.2">
      <c r="A686" s="1" t="s">
        <v>1440</v>
      </c>
      <c r="B686" s="2">
        <v>-29.127328667069026</v>
      </c>
      <c r="C686" s="2">
        <v>251.93648084823181</v>
      </c>
      <c r="E686" s="2">
        <v>3.0275886057526331</v>
      </c>
      <c r="F686" s="2">
        <v>18.683540003802193</v>
      </c>
      <c r="G686" s="1" t="s">
        <v>631</v>
      </c>
      <c r="H686" s="1" t="s">
        <v>1420</v>
      </c>
      <c r="I686" s="1" t="s">
        <v>123</v>
      </c>
      <c r="J686" s="1" t="s">
        <v>560</v>
      </c>
      <c r="K686" s="1" t="s">
        <v>86</v>
      </c>
      <c r="L686" s="1" t="s">
        <v>1441</v>
      </c>
      <c r="M686" s="1">
        <v>2162270</v>
      </c>
      <c r="N686" s="1">
        <v>22375</v>
      </c>
      <c r="O686" s="1" t="s">
        <v>88</v>
      </c>
    </row>
    <row r="687" spans="1:15" x14ac:dyDescent="0.2">
      <c r="A687" s="1" t="s">
        <v>1442</v>
      </c>
      <c r="B687" s="2">
        <v>-26.908735669170348</v>
      </c>
      <c r="C687" s="2">
        <v>358.66910397061065</v>
      </c>
      <c r="E687" s="2">
        <v>4.2192150110945734</v>
      </c>
      <c r="F687" s="2">
        <v>21.157120131159935</v>
      </c>
      <c r="H687" s="1" t="s">
        <v>1420</v>
      </c>
      <c r="I687" s="1" t="s">
        <v>126</v>
      </c>
      <c r="J687" s="1" t="s">
        <v>560</v>
      </c>
      <c r="K687" s="1" t="s">
        <v>86</v>
      </c>
      <c r="L687" s="1" t="s">
        <v>1443</v>
      </c>
      <c r="M687" s="1">
        <v>2162271</v>
      </c>
      <c r="N687" s="1">
        <v>22376</v>
      </c>
      <c r="O687" s="1" t="s">
        <v>88</v>
      </c>
    </row>
    <row r="688" spans="1:15" x14ac:dyDescent="0.2">
      <c r="A688" s="1" t="s">
        <v>1444</v>
      </c>
      <c r="B688" s="2">
        <v>-27.21342769847482</v>
      </c>
      <c r="C688" s="2">
        <v>446.13199315129816</v>
      </c>
      <c r="E688" s="2">
        <v>3.2528796717333295</v>
      </c>
      <c r="F688" s="2">
        <v>25.838915467997968</v>
      </c>
      <c r="H688" s="1" t="s">
        <v>1420</v>
      </c>
      <c r="I688" s="1" t="s">
        <v>129</v>
      </c>
      <c r="J688" s="1" t="s">
        <v>560</v>
      </c>
      <c r="K688" s="1" t="s">
        <v>86</v>
      </c>
      <c r="L688" s="1" t="s">
        <v>1445</v>
      </c>
      <c r="M688" s="1">
        <v>2162272</v>
      </c>
      <c r="N688" s="1">
        <v>22377</v>
      </c>
      <c r="O688" s="1" t="s">
        <v>88</v>
      </c>
    </row>
    <row r="689" spans="1:15" x14ac:dyDescent="0.2">
      <c r="A689" s="1" t="s">
        <v>1446</v>
      </c>
      <c r="B689" s="2">
        <v>-29.579479723497901</v>
      </c>
      <c r="C689" s="2">
        <v>83.865732530650078</v>
      </c>
      <c r="D689" s="1" t="s">
        <v>1039</v>
      </c>
      <c r="E689" s="2">
        <v>2.1441610850483284</v>
      </c>
      <c r="F689" s="2">
        <v>6.9638879521141197</v>
      </c>
      <c r="G689" s="1" t="s">
        <v>921</v>
      </c>
      <c r="H689" s="1" t="s">
        <v>1420</v>
      </c>
      <c r="I689" s="1" t="s">
        <v>132</v>
      </c>
      <c r="J689" s="1" t="s">
        <v>560</v>
      </c>
      <c r="K689" s="1" t="s">
        <v>86</v>
      </c>
      <c r="L689" s="1" t="s">
        <v>1447</v>
      </c>
      <c r="M689" s="1">
        <v>2162273</v>
      </c>
      <c r="N689" s="1">
        <v>22378</v>
      </c>
      <c r="O689" s="1" t="s">
        <v>88</v>
      </c>
    </row>
    <row r="690" spans="1:15" x14ac:dyDescent="0.2">
      <c r="A690" s="1" t="s">
        <v>1448</v>
      </c>
      <c r="B690" s="2">
        <v>-28.701125168978418</v>
      </c>
      <c r="C690" s="2">
        <v>621.10731070676013</v>
      </c>
      <c r="E690" s="2">
        <v>0.49852110432366264</v>
      </c>
      <c r="F690" s="2">
        <v>44.196481394020765</v>
      </c>
      <c r="H690" s="1" t="s">
        <v>1420</v>
      </c>
      <c r="I690" s="1" t="s">
        <v>135</v>
      </c>
      <c r="J690" s="1" t="s">
        <v>560</v>
      </c>
      <c r="K690" s="1" t="s">
        <v>86</v>
      </c>
      <c r="L690" s="1" t="s">
        <v>1449</v>
      </c>
      <c r="M690" s="1">
        <v>2162274</v>
      </c>
      <c r="N690" s="1">
        <v>22379</v>
      </c>
      <c r="O690" s="1" t="s">
        <v>88</v>
      </c>
    </row>
    <row r="691" spans="1:15" x14ac:dyDescent="0.2">
      <c r="A691" s="1" t="s">
        <v>1450</v>
      </c>
      <c r="B691" s="2">
        <v>-29.037068198920508</v>
      </c>
      <c r="C691" s="2">
        <v>304.33101007319794</v>
      </c>
      <c r="E691" s="2">
        <v>3.9861282743675091</v>
      </c>
      <c r="F691" s="2">
        <v>21.365621138063656</v>
      </c>
      <c r="H691" s="1" t="s">
        <v>1420</v>
      </c>
      <c r="I691" s="1" t="s">
        <v>138</v>
      </c>
      <c r="J691" s="1" t="s">
        <v>560</v>
      </c>
      <c r="K691" s="1" t="s">
        <v>86</v>
      </c>
      <c r="L691" s="1" t="s">
        <v>768</v>
      </c>
      <c r="M691" s="1">
        <v>2162275</v>
      </c>
      <c r="N691" s="1">
        <v>22380</v>
      </c>
      <c r="O691" s="1" t="s">
        <v>88</v>
      </c>
    </row>
    <row r="692" spans="1:15" x14ac:dyDescent="0.2">
      <c r="A692" s="1" t="s">
        <v>1451</v>
      </c>
      <c r="B692" s="2">
        <v>-30.201962152352777</v>
      </c>
      <c r="C692" s="2">
        <v>594.64665330799824</v>
      </c>
      <c r="E692" s="2">
        <v>2.1612894000486373</v>
      </c>
      <c r="F692" s="2">
        <v>45.618079168364297</v>
      </c>
      <c r="H692" s="1" t="s">
        <v>1420</v>
      </c>
      <c r="I692" s="1" t="s">
        <v>141</v>
      </c>
      <c r="J692" s="1" t="s">
        <v>560</v>
      </c>
      <c r="K692" s="1" t="s">
        <v>86</v>
      </c>
      <c r="L692" s="1" t="s">
        <v>1452</v>
      </c>
      <c r="M692" s="1">
        <v>2162276</v>
      </c>
      <c r="N692" s="1">
        <v>22381</v>
      </c>
      <c r="O692" s="1" t="s">
        <v>88</v>
      </c>
    </row>
    <row r="693" spans="1:15" x14ac:dyDescent="0.2">
      <c r="A693" s="1" t="s">
        <v>1453</v>
      </c>
      <c r="B693" s="2">
        <v>-28.558569000377133</v>
      </c>
      <c r="C693" s="2">
        <v>212.7366098931904</v>
      </c>
      <c r="E693" s="2">
        <v>5.0673341314689848</v>
      </c>
      <c r="F693" s="2">
        <v>13.537356060678608</v>
      </c>
      <c r="G693" s="1" t="s">
        <v>631</v>
      </c>
      <c r="H693" s="1" t="s">
        <v>1420</v>
      </c>
      <c r="I693" s="1" t="s">
        <v>144</v>
      </c>
      <c r="J693" s="1" t="s">
        <v>560</v>
      </c>
      <c r="K693" s="1" t="s">
        <v>86</v>
      </c>
      <c r="L693" s="1" t="s">
        <v>1000</v>
      </c>
      <c r="M693" s="1">
        <v>2162277</v>
      </c>
      <c r="N693" s="1">
        <v>22382</v>
      </c>
      <c r="O693" s="1" t="s">
        <v>88</v>
      </c>
    </row>
    <row r="694" spans="1:15" x14ac:dyDescent="0.2">
      <c r="A694" s="1" t="s">
        <v>1454</v>
      </c>
      <c r="B694" s="2">
        <v>-20.643825362061655</v>
      </c>
      <c r="C694" s="2">
        <v>309.78761840318379</v>
      </c>
      <c r="E694" s="2">
        <v>1.9856417642137592</v>
      </c>
      <c r="F694" s="2">
        <v>17.186123681493672</v>
      </c>
      <c r="G694" s="1" t="s">
        <v>631</v>
      </c>
      <c r="H694" s="1" t="s">
        <v>1420</v>
      </c>
      <c r="I694" s="1" t="s">
        <v>147</v>
      </c>
      <c r="J694" s="1" t="s">
        <v>560</v>
      </c>
      <c r="K694" s="1" t="s">
        <v>86</v>
      </c>
      <c r="L694" s="1" t="s">
        <v>1455</v>
      </c>
      <c r="M694" s="1">
        <v>2162278</v>
      </c>
      <c r="N694" s="1">
        <v>22383</v>
      </c>
      <c r="O694" s="1" t="s">
        <v>88</v>
      </c>
    </row>
    <row r="695" spans="1:15" x14ac:dyDescent="0.2">
      <c r="A695" s="1" t="s">
        <v>1456</v>
      </c>
      <c r="B695" s="2">
        <v>-28.831888979147546</v>
      </c>
      <c r="C695" s="2">
        <v>1016.5309181916184</v>
      </c>
      <c r="E695" s="2">
        <v>0.68154052648818542</v>
      </c>
      <c r="F695" s="2">
        <v>33.33547439803619</v>
      </c>
      <c r="H695" s="1" t="s">
        <v>1420</v>
      </c>
      <c r="I695" s="1" t="s">
        <v>150</v>
      </c>
      <c r="J695" s="1" t="s">
        <v>560</v>
      </c>
      <c r="K695" s="1" t="s">
        <v>86</v>
      </c>
      <c r="L695" s="1" t="s">
        <v>1457</v>
      </c>
      <c r="M695" s="1">
        <v>2162279</v>
      </c>
      <c r="N695" s="1">
        <v>22384</v>
      </c>
      <c r="O695" s="1" t="s">
        <v>88</v>
      </c>
    </row>
    <row r="696" spans="1:15" x14ac:dyDescent="0.2">
      <c r="A696" s="1" t="s">
        <v>1458</v>
      </c>
      <c r="B696" s="2">
        <v>-27.364633765739494</v>
      </c>
      <c r="C696" s="2">
        <v>754.63867426006243</v>
      </c>
      <c r="E696" s="2">
        <v>2.1339071418020148</v>
      </c>
      <c r="F696" s="2">
        <v>16.484802112817533</v>
      </c>
      <c r="G696" s="1" t="s">
        <v>631</v>
      </c>
      <c r="H696" s="1" t="s">
        <v>1420</v>
      </c>
      <c r="I696" s="1" t="s">
        <v>153</v>
      </c>
      <c r="J696" s="1" t="s">
        <v>560</v>
      </c>
      <c r="K696" s="1" t="s">
        <v>86</v>
      </c>
      <c r="L696" s="1" t="s">
        <v>1459</v>
      </c>
      <c r="M696" s="1">
        <v>2162280</v>
      </c>
      <c r="N696" s="1">
        <v>22385</v>
      </c>
      <c r="O696" s="1" t="s">
        <v>88</v>
      </c>
    </row>
    <row r="697" spans="1:15" x14ac:dyDescent="0.2">
      <c r="A697" s="1" t="s">
        <v>1460</v>
      </c>
      <c r="B697" s="2">
        <v>-28.596164017928007</v>
      </c>
      <c r="C697" s="2">
        <v>371.75938794933609</v>
      </c>
      <c r="E697" s="2">
        <v>3.8352044018232014</v>
      </c>
      <c r="F697" s="2">
        <v>21.934260247801067</v>
      </c>
      <c r="H697" s="1" t="s">
        <v>1420</v>
      </c>
      <c r="I697" s="1" t="s">
        <v>156</v>
      </c>
      <c r="J697" s="1" t="s">
        <v>560</v>
      </c>
      <c r="K697" s="1" t="s">
        <v>86</v>
      </c>
      <c r="L697" s="1" t="s">
        <v>987</v>
      </c>
      <c r="M697" s="1">
        <v>2162281</v>
      </c>
      <c r="N697" s="1">
        <v>22386</v>
      </c>
      <c r="O697" s="1" t="s">
        <v>88</v>
      </c>
    </row>
    <row r="698" spans="1:15" x14ac:dyDescent="0.2">
      <c r="A698" s="1" t="s">
        <v>1461</v>
      </c>
      <c r="B698" s="2">
        <v>-28.687757435760815</v>
      </c>
      <c r="C698" s="2">
        <v>410.6250288201353</v>
      </c>
      <c r="E698" s="2">
        <v>3.1568539780943881</v>
      </c>
      <c r="F698" s="2">
        <v>25.710893432271021</v>
      </c>
      <c r="H698" s="1" t="s">
        <v>1420</v>
      </c>
      <c r="I698" s="1" t="s">
        <v>159</v>
      </c>
      <c r="J698" s="1" t="s">
        <v>560</v>
      </c>
      <c r="K698" s="1" t="s">
        <v>86</v>
      </c>
      <c r="L698" s="1" t="s">
        <v>1364</v>
      </c>
      <c r="M698" s="1">
        <v>2162282</v>
      </c>
      <c r="N698" s="1">
        <v>25894</v>
      </c>
      <c r="O698" s="1" t="s">
        <v>88</v>
      </c>
    </row>
    <row r="699" spans="1:15" x14ac:dyDescent="0.2">
      <c r="A699" s="1" t="s">
        <v>1462</v>
      </c>
      <c r="B699" s="2">
        <v>-31.256056882351078</v>
      </c>
      <c r="C699" s="2">
        <v>701.86761087643004</v>
      </c>
      <c r="E699" s="2">
        <v>1.6462829673531669</v>
      </c>
      <c r="F699" s="2">
        <v>31.926797809508372</v>
      </c>
      <c r="H699" s="1" t="s">
        <v>1420</v>
      </c>
      <c r="I699" s="1" t="s">
        <v>162</v>
      </c>
      <c r="J699" s="1" t="s">
        <v>560</v>
      </c>
      <c r="K699" s="1" t="s">
        <v>86</v>
      </c>
      <c r="L699" s="1" t="s">
        <v>897</v>
      </c>
      <c r="M699" s="1">
        <v>2162283</v>
      </c>
      <c r="N699" s="1">
        <v>25895</v>
      </c>
      <c r="O699" s="1" t="s">
        <v>88</v>
      </c>
    </row>
    <row r="700" spans="1:15" x14ac:dyDescent="0.2">
      <c r="A700" s="1" t="s">
        <v>1463</v>
      </c>
      <c r="B700" s="2">
        <v>-28.9866473593321</v>
      </c>
      <c r="C700" s="2">
        <v>249.56596635893249</v>
      </c>
      <c r="E700" s="2">
        <v>4.5777345792664423</v>
      </c>
      <c r="F700" s="2">
        <v>10.38043737122411</v>
      </c>
      <c r="G700" s="1" t="s">
        <v>631</v>
      </c>
      <c r="H700" s="1" t="s">
        <v>1420</v>
      </c>
      <c r="I700" s="1" t="s">
        <v>165</v>
      </c>
      <c r="J700" s="1" t="s">
        <v>560</v>
      </c>
      <c r="K700" s="1" t="s">
        <v>86</v>
      </c>
      <c r="L700" s="1" t="s">
        <v>1464</v>
      </c>
      <c r="M700" s="1">
        <v>2162284</v>
      </c>
      <c r="N700" s="1">
        <v>25896</v>
      </c>
      <c r="O700" s="1" t="s">
        <v>88</v>
      </c>
    </row>
    <row r="701" spans="1:15" x14ac:dyDescent="0.2">
      <c r="A701" s="1" t="s">
        <v>1465</v>
      </c>
      <c r="B701" s="2">
        <v>-30.017615368881053</v>
      </c>
      <c r="C701" s="2">
        <v>667.11742997674946</v>
      </c>
      <c r="E701" s="2">
        <v>4.7972015061104765</v>
      </c>
      <c r="F701" s="2">
        <v>12.168997932211328</v>
      </c>
      <c r="G701" s="1" t="s">
        <v>631</v>
      </c>
      <c r="H701" s="1" t="s">
        <v>1420</v>
      </c>
      <c r="I701" s="1" t="s">
        <v>168</v>
      </c>
      <c r="J701" s="1" t="s">
        <v>560</v>
      </c>
      <c r="K701" s="1" t="s">
        <v>86</v>
      </c>
      <c r="L701" s="1" t="s">
        <v>1167</v>
      </c>
      <c r="M701" s="1">
        <v>2162285</v>
      </c>
      <c r="N701" s="1">
        <v>25897</v>
      </c>
      <c r="O701" s="1" t="s">
        <v>88</v>
      </c>
    </row>
    <row r="702" spans="1:15" x14ac:dyDescent="0.2">
      <c r="A702" s="1" t="s">
        <v>1466</v>
      </c>
      <c r="B702" s="2">
        <v>-28.518908345256179</v>
      </c>
      <c r="C702" s="2">
        <v>948.64929718216945</v>
      </c>
      <c r="E702" s="2">
        <v>0.88680303340302968</v>
      </c>
      <c r="F702" s="2">
        <v>25.341413103124705</v>
      </c>
      <c r="H702" s="1" t="s">
        <v>1420</v>
      </c>
      <c r="I702" s="1" t="s">
        <v>171</v>
      </c>
      <c r="J702" s="1" t="s">
        <v>560</v>
      </c>
      <c r="K702" s="1" t="s">
        <v>86</v>
      </c>
      <c r="L702" s="1" t="s">
        <v>1467</v>
      </c>
      <c r="M702" s="1">
        <v>2162286</v>
      </c>
      <c r="N702" s="1">
        <v>25898</v>
      </c>
      <c r="O702" s="1" t="s">
        <v>88</v>
      </c>
    </row>
    <row r="703" spans="1:15" x14ac:dyDescent="0.2">
      <c r="A703" s="1" t="s">
        <v>1468</v>
      </c>
      <c r="B703" s="2">
        <v>-30.930381012483252</v>
      </c>
      <c r="C703" s="2">
        <v>1127.8089832767473</v>
      </c>
      <c r="E703" s="2">
        <v>3.0174681514570652</v>
      </c>
      <c r="F703" s="2">
        <v>13.331613126982825</v>
      </c>
      <c r="G703" s="1" t="s">
        <v>631</v>
      </c>
      <c r="H703" s="1" t="s">
        <v>1420</v>
      </c>
      <c r="I703" s="1" t="s">
        <v>174</v>
      </c>
      <c r="J703" s="1" t="s">
        <v>560</v>
      </c>
      <c r="K703" s="1" t="s">
        <v>86</v>
      </c>
      <c r="L703" s="1" t="s">
        <v>1469</v>
      </c>
      <c r="M703" s="1">
        <v>2162287</v>
      </c>
      <c r="N703" s="1">
        <v>25899</v>
      </c>
      <c r="O703" s="1" t="s">
        <v>88</v>
      </c>
    </row>
    <row r="704" spans="1:15" x14ac:dyDescent="0.2">
      <c r="A704" s="1" t="s">
        <v>1470</v>
      </c>
      <c r="B704" s="2">
        <v>-29.789642792006578</v>
      </c>
      <c r="C704" s="2">
        <v>736.43097015024841</v>
      </c>
      <c r="E704" s="2">
        <v>1.204809476597327</v>
      </c>
      <c r="F704" s="2">
        <v>38.318322131631405</v>
      </c>
      <c r="H704" s="1" t="s">
        <v>1420</v>
      </c>
      <c r="I704" s="1" t="s">
        <v>177</v>
      </c>
      <c r="J704" s="1" t="s">
        <v>560</v>
      </c>
      <c r="K704" s="1" t="s">
        <v>86</v>
      </c>
      <c r="L704" s="1" t="s">
        <v>1471</v>
      </c>
      <c r="M704" s="1">
        <v>2162288</v>
      </c>
      <c r="N704" s="1">
        <v>25900</v>
      </c>
      <c r="O704" s="1" t="s">
        <v>88</v>
      </c>
    </row>
    <row r="705" spans="1:15" x14ac:dyDescent="0.2">
      <c r="A705" s="1" t="s">
        <v>1472</v>
      </c>
      <c r="B705" s="2">
        <v>-27.45083106875142</v>
      </c>
      <c r="C705" s="2">
        <v>1010.3589553486825</v>
      </c>
      <c r="E705" s="2">
        <v>1.22121168686065</v>
      </c>
      <c r="F705" s="2">
        <v>65.181787966416579</v>
      </c>
      <c r="H705" s="1" t="s">
        <v>1420</v>
      </c>
      <c r="I705" s="1" t="s">
        <v>180</v>
      </c>
      <c r="J705" s="1" t="s">
        <v>560</v>
      </c>
      <c r="K705" s="1" t="s">
        <v>86</v>
      </c>
      <c r="L705" s="1" t="s">
        <v>1040</v>
      </c>
      <c r="M705" s="1">
        <v>2162289</v>
      </c>
      <c r="N705" s="1">
        <v>25901</v>
      </c>
      <c r="O705" s="1" t="s">
        <v>88</v>
      </c>
    </row>
    <row r="706" spans="1:15" x14ac:dyDescent="0.2">
      <c r="A706" s="1" t="s">
        <v>1473</v>
      </c>
      <c r="B706" s="2">
        <v>-29.356238266477035</v>
      </c>
      <c r="C706" s="2">
        <v>534.13044891569052</v>
      </c>
      <c r="E706" s="2">
        <v>3.0662860800043221</v>
      </c>
      <c r="F706" s="2">
        <v>22.35343017637404</v>
      </c>
      <c r="H706" s="1" t="s">
        <v>1420</v>
      </c>
      <c r="I706" s="1" t="s">
        <v>183</v>
      </c>
      <c r="J706" s="1" t="s">
        <v>560</v>
      </c>
      <c r="K706" s="1" t="s">
        <v>86</v>
      </c>
      <c r="L706" s="1" t="s">
        <v>1467</v>
      </c>
      <c r="M706" s="1">
        <v>2162290</v>
      </c>
      <c r="N706" s="1">
        <v>25902</v>
      </c>
      <c r="O706" s="1" t="s">
        <v>88</v>
      </c>
    </row>
    <row r="707" spans="1:15" x14ac:dyDescent="0.2">
      <c r="A707" s="1" t="s">
        <v>1474</v>
      </c>
      <c r="B707" s="2">
        <v>-29.310856620227689</v>
      </c>
      <c r="C707" s="2">
        <v>692.7842964140043</v>
      </c>
      <c r="E707" s="2">
        <v>2.8958666842767982</v>
      </c>
      <c r="F707" s="2">
        <v>26.92481003306715</v>
      </c>
      <c r="H707" s="1" t="s">
        <v>1420</v>
      </c>
      <c r="I707" s="1" t="s">
        <v>186</v>
      </c>
      <c r="J707" s="1" t="s">
        <v>560</v>
      </c>
      <c r="K707" s="1" t="s">
        <v>86</v>
      </c>
      <c r="L707" s="1" t="s">
        <v>807</v>
      </c>
      <c r="M707" s="1">
        <v>2162291</v>
      </c>
      <c r="N707" s="1">
        <v>25903</v>
      </c>
      <c r="O707" s="1" t="s">
        <v>88</v>
      </c>
    </row>
    <row r="708" spans="1:15" x14ac:dyDescent="0.2">
      <c r="A708" s="1" t="s">
        <v>1475</v>
      </c>
      <c r="B708" s="2">
        <v>-28.10984402925072</v>
      </c>
      <c r="C708" s="2">
        <v>440.06719161234685</v>
      </c>
      <c r="E708" s="2">
        <v>4.7052365502811639</v>
      </c>
      <c r="F708" s="2">
        <v>27.779746541143876</v>
      </c>
      <c r="H708" s="1" t="s">
        <v>1420</v>
      </c>
      <c r="I708" s="1" t="s">
        <v>189</v>
      </c>
      <c r="J708" s="1" t="s">
        <v>560</v>
      </c>
      <c r="K708" s="1" t="s">
        <v>86</v>
      </c>
      <c r="L708" s="1" t="s">
        <v>651</v>
      </c>
      <c r="M708" s="1">
        <v>2162292</v>
      </c>
      <c r="N708" s="1">
        <v>25904</v>
      </c>
      <c r="O708" s="1" t="s">
        <v>88</v>
      </c>
    </row>
    <row r="709" spans="1:15" x14ac:dyDescent="0.2">
      <c r="A709" s="1" t="s">
        <v>1476</v>
      </c>
      <c r="B709" s="2">
        <v>-28.881764394512764</v>
      </c>
      <c r="C709" s="2">
        <v>954.42336640742428</v>
      </c>
      <c r="E709" s="2">
        <v>4.0237168349285355</v>
      </c>
      <c r="F709" s="2">
        <v>42.914469122813315</v>
      </c>
      <c r="H709" s="1" t="s">
        <v>1420</v>
      </c>
      <c r="I709" s="1" t="s">
        <v>192</v>
      </c>
      <c r="J709" s="1" t="s">
        <v>560</v>
      </c>
      <c r="K709" s="1" t="s">
        <v>86</v>
      </c>
      <c r="L709" s="1" t="s">
        <v>872</v>
      </c>
      <c r="M709" s="1">
        <v>2162293</v>
      </c>
      <c r="N709" s="1">
        <v>25905</v>
      </c>
      <c r="O709" s="1" t="s">
        <v>88</v>
      </c>
    </row>
    <row r="710" spans="1:15" x14ac:dyDescent="0.2">
      <c r="A710" s="1" t="s">
        <v>1477</v>
      </c>
      <c r="B710" s="2">
        <v>-28.894698007056675</v>
      </c>
      <c r="C710" s="2">
        <v>810.93927134173168</v>
      </c>
      <c r="E710" s="2">
        <v>1.793746441086131</v>
      </c>
      <c r="F710" s="2">
        <v>60.111271028733356</v>
      </c>
      <c r="H710" s="1" t="s">
        <v>1420</v>
      </c>
      <c r="I710" s="1" t="s">
        <v>195</v>
      </c>
      <c r="J710" s="1" t="s">
        <v>560</v>
      </c>
      <c r="K710" s="1" t="s">
        <v>86</v>
      </c>
      <c r="L710" s="1" t="s">
        <v>939</v>
      </c>
      <c r="M710" s="1">
        <v>2162294</v>
      </c>
      <c r="N710" s="1">
        <v>25909</v>
      </c>
      <c r="O710" s="1" t="s">
        <v>88</v>
      </c>
    </row>
    <row r="711" spans="1:15" x14ac:dyDescent="0.2">
      <c r="A711" s="1" t="s">
        <v>1478</v>
      </c>
      <c r="B711" s="2">
        <v>-29.483685300937427</v>
      </c>
      <c r="C711" s="2">
        <v>1066.1008095276025</v>
      </c>
      <c r="E711" s="2">
        <v>1.229182641155484</v>
      </c>
      <c r="F711" s="2">
        <v>24.792447245210248</v>
      </c>
      <c r="H711" s="1" t="s">
        <v>1420</v>
      </c>
      <c r="I711" s="1" t="s">
        <v>198</v>
      </c>
      <c r="J711" s="1" t="s">
        <v>560</v>
      </c>
      <c r="K711" s="1" t="s">
        <v>86</v>
      </c>
      <c r="L711" s="1" t="s">
        <v>1479</v>
      </c>
      <c r="M711" s="1">
        <v>2162295</v>
      </c>
      <c r="N711" s="1">
        <v>25910</v>
      </c>
      <c r="O711" s="1" t="s">
        <v>88</v>
      </c>
    </row>
    <row r="712" spans="1:15" x14ac:dyDescent="0.2">
      <c r="A712" s="1" t="s">
        <v>1480</v>
      </c>
      <c r="B712" s="2">
        <v>-27.682429731402891</v>
      </c>
      <c r="C712" s="2">
        <v>1017.2386196848993</v>
      </c>
      <c r="E712" s="2">
        <v>1.659931499220467</v>
      </c>
      <c r="F712" s="2">
        <v>22.152793546537211</v>
      </c>
      <c r="H712" s="1" t="s">
        <v>1420</v>
      </c>
      <c r="I712" s="1" t="s">
        <v>201</v>
      </c>
      <c r="J712" s="1" t="s">
        <v>560</v>
      </c>
      <c r="K712" s="1" t="s">
        <v>86</v>
      </c>
      <c r="L712" s="1" t="s">
        <v>1371</v>
      </c>
      <c r="M712" s="1">
        <v>2162296</v>
      </c>
      <c r="N712" s="1">
        <v>25911</v>
      </c>
      <c r="O712" s="1" t="s">
        <v>88</v>
      </c>
    </row>
    <row r="713" spans="1:15" x14ac:dyDescent="0.2">
      <c r="A713" s="1" t="s">
        <v>1481</v>
      </c>
      <c r="B713" s="2">
        <v>-30.103983801653914</v>
      </c>
      <c r="C713" s="2">
        <v>944.23244484859742</v>
      </c>
      <c r="E713" s="2">
        <v>2.170203468720477</v>
      </c>
      <c r="F713" s="2">
        <v>23.314321695839922</v>
      </c>
      <c r="H713" s="1" t="s">
        <v>1420</v>
      </c>
      <c r="I713" s="1" t="s">
        <v>204</v>
      </c>
      <c r="J713" s="1" t="s">
        <v>560</v>
      </c>
      <c r="K713" s="1" t="s">
        <v>86</v>
      </c>
      <c r="L713" s="1" t="s">
        <v>1241</v>
      </c>
      <c r="M713" s="1">
        <v>2162297</v>
      </c>
      <c r="N713" s="1">
        <v>25912</v>
      </c>
      <c r="O713" s="1" t="s">
        <v>88</v>
      </c>
    </row>
    <row r="714" spans="1:15" x14ac:dyDescent="0.2">
      <c r="A714" s="1" t="s">
        <v>1482</v>
      </c>
      <c r="B714" s="2">
        <v>-29.286697354212112</v>
      </c>
      <c r="C714" s="2">
        <v>982.47187821940156</v>
      </c>
      <c r="E714" s="2">
        <v>1.8978668762884205</v>
      </c>
      <c r="F714" s="2">
        <v>46.771167817248966</v>
      </c>
      <c r="H714" s="1" t="s">
        <v>1420</v>
      </c>
      <c r="I714" s="1" t="s">
        <v>207</v>
      </c>
      <c r="J714" s="1" t="s">
        <v>560</v>
      </c>
      <c r="K714" s="1" t="s">
        <v>86</v>
      </c>
      <c r="L714" s="1" t="s">
        <v>816</v>
      </c>
      <c r="M714" s="1">
        <v>2162298</v>
      </c>
      <c r="N714" s="1">
        <v>25913</v>
      </c>
      <c r="O714" s="1" t="s">
        <v>88</v>
      </c>
    </row>
    <row r="715" spans="1:15" x14ac:dyDescent="0.2">
      <c r="A715" s="1" t="s">
        <v>1483</v>
      </c>
      <c r="B715" s="2">
        <v>-29.992140180540343</v>
      </c>
      <c r="C715" s="2">
        <v>1001.3319853455439</v>
      </c>
      <c r="E715" s="2">
        <v>-8.6486681249560212E-3</v>
      </c>
      <c r="F715" s="2">
        <v>31.578634247369333</v>
      </c>
      <c r="H715" s="1" t="s">
        <v>1420</v>
      </c>
      <c r="I715" s="1" t="s">
        <v>210</v>
      </c>
      <c r="J715" s="1" t="s">
        <v>560</v>
      </c>
      <c r="K715" s="1" t="s">
        <v>86</v>
      </c>
      <c r="L715" s="1" t="s">
        <v>838</v>
      </c>
      <c r="M715" s="1">
        <v>2162299</v>
      </c>
      <c r="N715" s="1">
        <v>25914</v>
      </c>
      <c r="O715" s="1" t="s">
        <v>88</v>
      </c>
    </row>
    <row r="716" spans="1:15" x14ac:dyDescent="0.2">
      <c r="A716" s="1" t="s">
        <v>1484</v>
      </c>
      <c r="B716" s="2">
        <v>-29.204142867172621</v>
      </c>
      <c r="C716" s="2">
        <v>1054.2929688921959</v>
      </c>
      <c r="E716" s="2">
        <v>0.80275083970875083</v>
      </c>
      <c r="F716" s="2">
        <v>24.612971504557152</v>
      </c>
      <c r="H716" s="1" t="s">
        <v>1420</v>
      </c>
      <c r="I716" s="1" t="s">
        <v>213</v>
      </c>
      <c r="J716" s="1" t="s">
        <v>560</v>
      </c>
      <c r="K716" s="1" t="s">
        <v>86</v>
      </c>
      <c r="L716" s="1" t="s">
        <v>1485</v>
      </c>
      <c r="M716" s="1">
        <v>2162300</v>
      </c>
      <c r="N716" s="1">
        <v>25915</v>
      </c>
      <c r="O716" s="1" t="s">
        <v>88</v>
      </c>
    </row>
    <row r="717" spans="1:15" x14ac:dyDescent="0.2">
      <c r="A717" s="1" t="s">
        <v>1486</v>
      </c>
      <c r="B717" s="2">
        <v>-28.83575009750907</v>
      </c>
      <c r="C717" s="2">
        <v>1057.4425787409514</v>
      </c>
      <c r="E717" s="2">
        <v>0.43234421952681384</v>
      </c>
      <c r="F717" s="2">
        <v>35.112492936664054</v>
      </c>
      <c r="H717" s="1" t="s">
        <v>1420</v>
      </c>
      <c r="I717" s="1" t="s">
        <v>216</v>
      </c>
      <c r="J717" s="1" t="s">
        <v>560</v>
      </c>
      <c r="K717" s="1" t="s">
        <v>86</v>
      </c>
      <c r="L717" s="1" t="s">
        <v>577</v>
      </c>
      <c r="M717" s="1">
        <v>2162301</v>
      </c>
      <c r="N717" s="1">
        <v>25916</v>
      </c>
      <c r="O717" s="1" t="s">
        <v>88</v>
      </c>
    </row>
    <row r="718" spans="1:15" x14ac:dyDescent="0.2">
      <c r="A718" s="1" t="s">
        <v>1487</v>
      </c>
      <c r="B718" s="2">
        <v>-28.968706676254232</v>
      </c>
      <c r="C718" s="2">
        <v>1020.7337150439473</v>
      </c>
      <c r="E718" s="2">
        <v>1.1925679714287016</v>
      </c>
      <c r="F718" s="2">
        <v>38.002000388307962</v>
      </c>
      <c r="H718" s="1" t="s">
        <v>1420</v>
      </c>
      <c r="I718" s="1" t="s">
        <v>219</v>
      </c>
      <c r="J718" s="1" t="s">
        <v>560</v>
      </c>
      <c r="K718" s="1" t="s">
        <v>86</v>
      </c>
      <c r="L718" s="1" t="s">
        <v>663</v>
      </c>
      <c r="M718" s="1">
        <v>2162302</v>
      </c>
      <c r="N718" s="1">
        <v>25917</v>
      </c>
      <c r="O718" s="1" t="s">
        <v>88</v>
      </c>
    </row>
    <row r="719" spans="1:15" x14ac:dyDescent="0.2">
      <c r="A719" s="1" t="s">
        <v>1488</v>
      </c>
      <c r="B719" s="2">
        <v>-28.209802502203171</v>
      </c>
      <c r="C719" s="2">
        <v>29.880334058696253</v>
      </c>
      <c r="D719" s="1" t="s">
        <v>1039</v>
      </c>
      <c r="E719" s="2">
        <v>7.445797192321975</v>
      </c>
      <c r="F719" s="2">
        <v>2.6170274411447085</v>
      </c>
      <c r="G719" s="1" t="s">
        <v>1489</v>
      </c>
      <c r="H719" s="1" t="s">
        <v>1420</v>
      </c>
      <c r="I719" s="1" t="s">
        <v>222</v>
      </c>
      <c r="J719" s="1" t="s">
        <v>560</v>
      </c>
      <c r="K719" s="1" t="s">
        <v>86</v>
      </c>
      <c r="L719" s="1" t="s">
        <v>1490</v>
      </c>
      <c r="M719" s="1">
        <v>2162303</v>
      </c>
      <c r="N719" s="1">
        <v>25918</v>
      </c>
      <c r="O719" s="1" t="s">
        <v>88</v>
      </c>
    </row>
    <row r="720" spans="1:15" x14ac:dyDescent="0.2">
      <c r="C720" s="2"/>
      <c r="F720" s="2"/>
    </row>
    <row r="721" spans="3:6" x14ac:dyDescent="0.2">
      <c r="C721" s="2"/>
      <c r="F721" s="2"/>
    </row>
    <row r="722" spans="3:6" x14ac:dyDescent="0.2">
      <c r="C722" s="2"/>
      <c r="F722" s="2"/>
    </row>
    <row r="723" spans="3:6" x14ac:dyDescent="0.2">
      <c r="C723" s="2"/>
      <c r="F723" s="2"/>
    </row>
    <row r="724" spans="3:6" x14ac:dyDescent="0.2">
      <c r="C724" s="2"/>
      <c r="F724" s="2"/>
    </row>
    <row r="725" spans="3:6" x14ac:dyDescent="0.2">
      <c r="C725" s="2"/>
      <c r="F725" s="2"/>
    </row>
    <row r="726" spans="3:6" x14ac:dyDescent="0.2">
      <c r="C726" s="2"/>
      <c r="F726" s="2"/>
    </row>
    <row r="727" spans="3:6" x14ac:dyDescent="0.2">
      <c r="C727" s="2"/>
      <c r="F727" s="2"/>
    </row>
    <row r="728" spans="3:6" x14ac:dyDescent="0.2">
      <c r="C728" s="2"/>
      <c r="F728" s="2"/>
    </row>
    <row r="729" spans="3:6" x14ac:dyDescent="0.2">
      <c r="C729" s="2"/>
      <c r="F729" s="2"/>
    </row>
    <row r="730" spans="3:6" x14ac:dyDescent="0.2">
      <c r="C730" s="2"/>
      <c r="F730" s="2"/>
    </row>
    <row r="731" spans="3:6" x14ac:dyDescent="0.2">
      <c r="C731" s="2"/>
      <c r="F731" s="2"/>
    </row>
    <row r="732" spans="3:6" x14ac:dyDescent="0.2">
      <c r="C732" s="2"/>
      <c r="F732" s="2"/>
    </row>
    <row r="733" spans="3:6" x14ac:dyDescent="0.2">
      <c r="C733" s="2"/>
      <c r="F733" s="2"/>
    </row>
    <row r="734" spans="3:6" x14ac:dyDescent="0.2">
      <c r="C734" s="2"/>
      <c r="F734" s="2"/>
    </row>
    <row r="735" spans="3:6" x14ac:dyDescent="0.2">
      <c r="C735" s="2"/>
      <c r="F735" s="2"/>
    </row>
    <row r="736" spans="3:6" x14ac:dyDescent="0.2">
      <c r="C736" s="2"/>
      <c r="F736" s="2"/>
    </row>
    <row r="737" spans="3:6" x14ac:dyDescent="0.2">
      <c r="C737" s="2"/>
      <c r="F737" s="2"/>
    </row>
    <row r="738" spans="3:6" x14ac:dyDescent="0.2">
      <c r="C738" s="2"/>
      <c r="F738" s="2"/>
    </row>
    <row r="739" spans="3:6" x14ac:dyDescent="0.2">
      <c r="C739" s="2"/>
      <c r="F739" s="2"/>
    </row>
    <row r="740" spans="3:6" x14ac:dyDescent="0.2">
      <c r="C740" s="2"/>
      <c r="F740" s="2"/>
    </row>
    <row r="741" spans="3:6" x14ac:dyDescent="0.2">
      <c r="C741" s="2"/>
      <c r="F741" s="2"/>
    </row>
    <row r="742" spans="3:6" x14ac:dyDescent="0.2">
      <c r="C742" s="2"/>
      <c r="F742" s="2"/>
    </row>
    <row r="743" spans="3:6" x14ac:dyDescent="0.2">
      <c r="C743" s="2"/>
      <c r="F743" s="2"/>
    </row>
    <row r="744" spans="3:6" x14ac:dyDescent="0.2">
      <c r="C744" s="2"/>
      <c r="F744" s="2"/>
    </row>
    <row r="745" spans="3:6" x14ac:dyDescent="0.2">
      <c r="C745" s="2"/>
      <c r="F745" s="2"/>
    </row>
    <row r="746" spans="3:6" x14ac:dyDescent="0.2">
      <c r="C746" s="2"/>
      <c r="F746" s="2"/>
    </row>
    <row r="747" spans="3:6" x14ac:dyDescent="0.2">
      <c r="C747" s="2"/>
      <c r="F747" s="2"/>
    </row>
    <row r="748" spans="3:6" x14ac:dyDescent="0.2">
      <c r="C748" s="2"/>
      <c r="F748" s="2"/>
    </row>
    <row r="749" spans="3:6" x14ac:dyDescent="0.2">
      <c r="C749" s="2"/>
      <c r="F749" s="2"/>
    </row>
    <row r="750" spans="3:6" x14ac:dyDescent="0.2">
      <c r="C750" s="2"/>
      <c r="F750" s="2"/>
    </row>
    <row r="751" spans="3:6" x14ac:dyDescent="0.2">
      <c r="C751" s="2"/>
      <c r="F751" s="2"/>
    </row>
    <row r="752" spans="3:6" x14ac:dyDescent="0.2">
      <c r="C752" s="2"/>
      <c r="F752" s="2"/>
    </row>
    <row r="753" spans="3:6" x14ac:dyDescent="0.2">
      <c r="C753" s="2"/>
      <c r="F753" s="2"/>
    </row>
    <row r="754" spans="3:6" x14ac:dyDescent="0.2">
      <c r="C754" s="2"/>
      <c r="F754" s="2"/>
    </row>
    <row r="755" spans="3:6" x14ac:dyDescent="0.2">
      <c r="C755" s="2"/>
      <c r="F755" s="2"/>
    </row>
    <row r="756" spans="3:6" x14ac:dyDescent="0.2">
      <c r="C756" s="2"/>
      <c r="F756" s="2"/>
    </row>
    <row r="757" spans="3:6" x14ac:dyDescent="0.2">
      <c r="C757" s="2"/>
      <c r="F757" s="2"/>
    </row>
    <row r="758" spans="3:6" x14ac:dyDescent="0.2">
      <c r="C758" s="2"/>
      <c r="F758" s="2"/>
    </row>
    <row r="759" spans="3:6" x14ac:dyDescent="0.2">
      <c r="C759" s="2"/>
      <c r="F759" s="2"/>
    </row>
    <row r="760" spans="3:6" x14ac:dyDescent="0.2">
      <c r="C760" s="2"/>
      <c r="F760" s="2"/>
    </row>
    <row r="761" spans="3:6" x14ac:dyDescent="0.2">
      <c r="C761" s="2"/>
      <c r="F761" s="2"/>
    </row>
    <row r="762" spans="3:6" x14ac:dyDescent="0.2">
      <c r="C762" s="2"/>
      <c r="F762" s="2"/>
    </row>
    <row r="763" spans="3:6" x14ac:dyDescent="0.2">
      <c r="C763" s="2"/>
      <c r="F763" s="2"/>
    </row>
    <row r="764" spans="3:6" x14ac:dyDescent="0.2">
      <c r="C764" s="2"/>
      <c r="F764" s="2"/>
    </row>
    <row r="765" spans="3:6" x14ac:dyDescent="0.2">
      <c r="C765" s="2"/>
      <c r="F765" s="2"/>
    </row>
    <row r="766" spans="3:6" x14ac:dyDescent="0.2">
      <c r="C766" s="2"/>
      <c r="F766" s="2"/>
    </row>
    <row r="767" spans="3:6" x14ac:dyDescent="0.2">
      <c r="C767" s="2"/>
      <c r="F767" s="2"/>
    </row>
    <row r="768" spans="3:6" x14ac:dyDescent="0.2">
      <c r="C768" s="2"/>
      <c r="F768" s="2"/>
    </row>
    <row r="769" spans="3:6" x14ac:dyDescent="0.2">
      <c r="C769" s="2"/>
      <c r="F769" s="2"/>
    </row>
    <row r="770" spans="3:6" x14ac:dyDescent="0.2">
      <c r="C770" s="2"/>
      <c r="F770" s="2"/>
    </row>
    <row r="771" spans="3:6" x14ac:dyDescent="0.2">
      <c r="C771" s="2"/>
      <c r="F771" s="2"/>
    </row>
    <row r="772" spans="3:6" x14ac:dyDescent="0.2">
      <c r="C772" s="2"/>
      <c r="F772" s="2"/>
    </row>
    <row r="773" spans="3:6" x14ac:dyDescent="0.2">
      <c r="C773" s="2"/>
      <c r="F773" s="2"/>
    </row>
    <row r="774" spans="3:6" x14ac:dyDescent="0.2">
      <c r="C774" s="2"/>
      <c r="F774" s="2"/>
    </row>
    <row r="775" spans="3:6" x14ac:dyDescent="0.2">
      <c r="C775" s="2"/>
      <c r="F775" s="2"/>
    </row>
    <row r="776" spans="3:6" x14ac:dyDescent="0.2">
      <c r="C776" s="2"/>
      <c r="F776" s="2"/>
    </row>
    <row r="777" spans="3:6" x14ac:dyDescent="0.2">
      <c r="C777" s="2"/>
      <c r="F777" s="2"/>
    </row>
    <row r="778" spans="3:6" x14ac:dyDescent="0.2">
      <c r="C778" s="2"/>
      <c r="F778" s="2"/>
    </row>
    <row r="779" spans="3:6" x14ac:dyDescent="0.2">
      <c r="C779" s="2"/>
      <c r="F779" s="2"/>
    </row>
    <row r="780" spans="3:6" x14ac:dyDescent="0.2">
      <c r="C780" s="2"/>
      <c r="F780" s="2"/>
    </row>
    <row r="781" spans="3:6" x14ac:dyDescent="0.2">
      <c r="C781" s="2"/>
      <c r="F781" s="2"/>
    </row>
    <row r="782" spans="3:6" x14ac:dyDescent="0.2">
      <c r="C782" s="2"/>
      <c r="F782" s="2"/>
    </row>
    <row r="783" spans="3:6" x14ac:dyDescent="0.2">
      <c r="C783" s="2"/>
      <c r="F783" s="2"/>
    </row>
    <row r="784" spans="3:6" x14ac:dyDescent="0.2">
      <c r="C784" s="2"/>
      <c r="F784" s="2"/>
    </row>
    <row r="785" spans="3:6" x14ac:dyDescent="0.2">
      <c r="C785" s="2"/>
      <c r="F785" s="2"/>
    </row>
    <row r="786" spans="3:6" x14ac:dyDescent="0.2">
      <c r="C786" s="2"/>
      <c r="F786" s="2"/>
    </row>
    <row r="787" spans="3:6" x14ac:dyDescent="0.2">
      <c r="C787" s="2"/>
      <c r="F787" s="2"/>
    </row>
    <row r="788" spans="3:6" x14ac:dyDescent="0.2">
      <c r="C788" s="2"/>
      <c r="F788" s="2"/>
    </row>
    <row r="789" spans="3:6" x14ac:dyDescent="0.2">
      <c r="C789" s="2"/>
      <c r="F789" s="2"/>
    </row>
    <row r="790" spans="3:6" x14ac:dyDescent="0.2">
      <c r="C790" s="2"/>
      <c r="F790" s="2"/>
    </row>
    <row r="791" spans="3:6" x14ac:dyDescent="0.2">
      <c r="C791" s="2"/>
      <c r="F791" s="2"/>
    </row>
    <row r="792" spans="3:6" x14ac:dyDescent="0.2">
      <c r="C792" s="2"/>
      <c r="F792" s="2"/>
    </row>
    <row r="793" spans="3:6" x14ac:dyDescent="0.2">
      <c r="C793" s="2"/>
      <c r="F793" s="2"/>
    </row>
    <row r="794" spans="3:6" x14ac:dyDescent="0.2">
      <c r="C794" s="2"/>
      <c r="F794" s="2"/>
    </row>
    <row r="795" spans="3:6" x14ac:dyDescent="0.2">
      <c r="C795" s="2"/>
      <c r="F795" s="2"/>
    </row>
    <row r="796" spans="3:6" x14ac:dyDescent="0.2">
      <c r="C796" s="2"/>
      <c r="F796" s="2"/>
    </row>
    <row r="797" spans="3:6" x14ac:dyDescent="0.2">
      <c r="C797" s="2"/>
      <c r="F797" s="2"/>
    </row>
    <row r="798" spans="3:6" x14ac:dyDescent="0.2">
      <c r="C798" s="2"/>
      <c r="F798" s="2"/>
    </row>
    <row r="799" spans="3:6" x14ac:dyDescent="0.2">
      <c r="C799" s="2"/>
      <c r="F799" s="2"/>
    </row>
    <row r="800" spans="3:6" x14ac:dyDescent="0.2">
      <c r="C800" s="2"/>
      <c r="F800" s="2"/>
    </row>
    <row r="801" spans="3:6" x14ac:dyDescent="0.2">
      <c r="C801" s="2"/>
      <c r="F801" s="2"/>
    </row>
    <row r="802" spans="3:6" x14ac:dyDescent="0.2">
      <c r="C802" s="2"/>
      <c r="F802" s="2"/>
    </row>
    <row r="803" spans="3:6" x14ac:dyDescent="0.2">
      <c r="C803" s="2"/>
      <c r="F803" s="2"/>
    </row>
    <row r="804" spans="3:6" x14ac:dyDescent="0.2">
      <c r="C804" s="2"/>
      <c r="F804" s="2"/>
    </row>
    <row r="805" spans="3:6" x14ac:dyDescent="0.2">
      <c r="C805" s="2"/>
      <c r="F805" s="2"/>
    </row>
    <row r="806" spans="3:6" x14ac:dyDescent="0.2">
      <c r="C806" s="2"/>
      <c r="F806" s="2"/>
    </row>
    <row r="807" spans="3:6" x14ac:dyDescent="0.2">
      <c r="C807" s="2"/>
      <c r="F807" s="2"/>
    </row>
    <row r="808" spans="3:6" x14ac:dyDescent="0.2">
      <c r="C808" s="2"/>
      <c r="F808" s="2"/>
    </row>
    <row r="809" spans="3:6" x14ac:dyDescent="0.2">
      <c r="C809" s="2"/>
      <c r="F809" s="2"/>
    </row>
    <row r="810" spans="3:6" x14ac:dyDescent="0.2">
      <c r="C810" s="2"/>
      <c r="F810" s="2"/>
    </row>
    <row r="811" spans="3:6" x14ac:dyDescent="0.2">
      <c r="C811" s="2"/>
      <c r="F811" s="2"/>
    </row>
    <row r="812" spans="3:6" x14ac:dyDescent="0.2">
      <c r="C812" s="2"/>
      <c r="F812" s="2"/>
    </row>
    <row r="813" spans="3:6" x14ac:dyDescent="0.2">
      <c r="C813" s="2"/>
      <c r="F813" s="2"/>
    </row>
    <row r="814" spans="3:6" x14ac:dyDescent="0.2">
      <c r="C814" s="2"/>
      <c r="F814" s="2"/>
    </row>
    <row r="815" spans="3:6" x14ac:dyDescent="0.2">
      <c r="C815" s="2"/>
      <c r="F815" s="2"/>
    </row>
    <row r="816" spans="3:6" x14ac:dyDescent="0.2">
      <c r="C816" s="2"/>
      <c r="F816" s="2"/>
    </row>
    <row r="817" spans="3:6" x14ac:dyDescent="0.2">
      <c r="C817" s="2"/>
      <c r="F817" s="2"/>
    </row>
    <row r="818" spans="3:6" x14ac:dyDescent="0.2">
      <c r="C818" s="2"/>
      <c r="F818" s="2"/>
    </row>
    <row r="819" spans="3:6" x14ac:dyDescent="0.2">
      <c r="C819" s="2"/>
      <c r="F819" s="2"/>
    </row>
    <row r="820" spans="3:6" x14ac:dyDescent="0.2">
      <c r="C820" s="2"/>
      <c r="F820" s="2"/>
    </row>
    <row r="821" spans="3:6" x14ac:dyDescent="0.2">
      <c r="C821" s="2"/>
      <c r="F821" s="2"/>
    </row>
    <row r="822" spans="3:6" x14ac:dyDescent="0.2">
      <c r="C822" s="2"/>
      <c r="F822" s="2"/>
    </row>
    <row r="823" spans="3:6" x14ac:dyDescent="0.2">
      <c r="C823" s="2"/>
      <c r="F823" s="2"/>
    </row>
    <row r="824" spans="3:6" x14ac:dyDescent="0.2">
      <c r="C824" s="2"/>
      <c r="F824" s="2"/>
    </row>
    <row r="825" spans="3:6" x14ac:dyDescent="0.2">
      <c r="C825" s="2"/>
      <c r="F825" s="2"/>
    </row>
    <row r="826" spans="3:6" x14ac:dyDescent="0.2">
      <c r="C826" s="2"/>
      <c r="F826" s="2"/>
    </row>
    <row r="827" spans="3:6" x14ac:dyDescent="0.2">
      <c r="C827" s="2"/>
      <c r="F827" s="2"/>
    </row>
    <row r="828" spans="3:6" x14ac:dyDescent="0.2">
      <c r="C828" s="2"/>
      <c r="F828" s="2"/>
    </row>
    <row r="829" spans="3:6" x14ac:dyDescent="0.2">
      <c r="C829" s="2"/>
      <c r="F829" s="2"/>
    </row>
    <row r="830" spans="3:6" x14ac:dyDescent="0.2">
      <c r="C830" s="2"/>
      <c r="F830" s="2"/>
    </row>
    <row r="831" spans="3:6" x14ac:dyDescent="0.2">
      <c r="C831" s="2"/>
      <c r="F831" s="2"/>
    </row>
    <row r="832" spans="3:6" x14ac:dyDescent="0.2">
      <c r="C832" s="2"/>
      <c r="F832" s="2"/>
    </row>
    <row r="833" spans="3:6" x14ac:dyDescent="0.2">
      <c r="C833" s="2"/>
      <c r="F833" s="2"/>
    </row>
    <row r="834" spans="3:6" x14ac:dyDescent="0.2">
      <c r="C834" s="2"/>
      <c r="F834" s="2"/>
    </row>
    <row r="835" spans="3:6" x14ac:dyDescent="0.2">
      <c r="C835" s="2"/>
      <c r="F835" s="2"/>
    </row>
    <row r="836" spans="3:6" x14ac:dyDescent="0.2">
      <c r="C836" s="2"/>
      <c r="F836" s="2"/>
    </row>
    <row r="837" spans="3:6" x14ac:dyDescent="0.2">
      <c r="C837" s="2"/>
      <c r="F837" s="2"/>
    </row>
    <row r="838" spans="3:6" x14ac:dyDescent="0.2">
      <c r="C838" s="2"/>
      <c r="F838" s="2"/>
    </row>
    <row r="839" spans="3:6" x14ac:dyDescent="0.2">
      <c r="C839" s="2"/>
      <c r="F839" s="2"/>
    </row>
    <row r="840" spans="3:6" x14ac:dyDescent="0.2">
      <c r="C840" s="2"/>
      <c r="F840" s="2"/>
    </row>
    <row r="841" spans="3:6" x14ac:dyDescent="0.2">
      <c r="C841" s="2"/>
      <c r="F841" s="2"/>
    </row>
    <row r="842" spans="3:6" x14ac:dyDescent="0.2">
      <c r="C842" s="2"/>
      <c r="F842" s="2"/>
    </row>
    <row r="843" spans="3:6" x14ac:dyDescent="0.2">
      <c r="C843" s="2"/>
      <c r="F843" s="2"/>
    </row>
    <row r="844" spans="3:6" x14ac:dyDescent="0.2">
      <c r="C844" s="2"/>
      <c r="F844" s="2"/>
    </row>
    <row r="845" spans="3:6" x14ac:dyDescent="0.2">
      <c r="C845" s="2"/>
      <c r="F845" s="2"/>
    </row>
    <row r="846" spans="3:6" x14ac:dyDescent="0.2">
      <c r="C846" s="2"/>
      <c r="F846" s="2"/>
    </row>
    <row r="847" spans="3:6" x14ac:dyDescent="0.2">
      <c r="C847" s="2"/>
      <c r="F847" s="2"/>
    </row>
    <row r="848" spans="3:6" x14ac:dyDescent="0.2">
      <c r="C848" s="2"/>
      <c r="F848" s="2"/>
    </row>
    <row r="849" spans="3:6" x14ac:dyDescent="0.2">
      <c r="C849" s="2"/>
      <c r="F849" s="2"/>
    </row>
    <row r="850" spans="3:6" x14ac:dyDescent="0.2">
      <c r="C850" s="2"/>
      <c r="F850" s="2"/>
    </row>
    <row r="851" spans="3:6" x14ac:dyDescent="0.2">
      <c r="C851" s="2"/>
      <c r="F851" s="2"/>
    </row>
    <row r="852" spans="3:6" x14ac:dyDescent="0.2">
      <c r="C852" s="2"/>
      <c r="F852" s="2"/>
    </row>
    <row r="853" spans="3:6" x14ac:dyDescent="0.2">
      <c r="C853" s="2"/>
      <c r="F853" s="2"/>
    </row>
    <row r="854" spans="3:6" x14ac:dyDescent="0.2">
      <c r="C854" s="2"/>
      <c r="F854" s="2"/>
    </row>
    <row r="855" spans="3:6" x14ac:dyDescent="0.2">
      <c r="C855" s="2"/>
      <c r="F855" s="2"/>
    </row>
    <row r="856" spans="3:6" x14ac:dyDescent="0.2">
      <c r="C856" s="2"/>
      <c r="F856" s="2"/>
    </row>
    <row r="857" spans="3:6" x14ac:dyDescent="0.2">
      <c r="C857" s="2"/>
      <c r="F857" s="2"/>
    </row>
    <row r="858" spans="3:6" x14ac:dyDescent="0.2">
      <c r="C858" s="2"/>
      <c r="F858" s="2"/>
    </row>
    <row r="859" spans="3:6" x14ac:dyDescent="0.2">
      <c r="C859" s="2"/>
      <c r="F859" s="2"/>
    </row>
    <row r="860" spans="3:6" x14ac:dyDescent="0.2">
      <c r="C860" s="2"/>
      <c r="F860" s="2"/>
    </row>
    <row r="861" spans="3:6" x14ac:dyDescent="0.2">
      <c r="C861" s="2"/>
      <c r="F861" s="2"/>
    </row>
    <row r="862" spans="3:6" x14ac:dyDescent="0.2">
      <c r="C862" s="2"/>
      <c r="F862" s="2"/>
    </row>
    <row r="863" spans="3:6" x14ac:dyDescent="0.2">
      <c r="C863" s="2"/>
      <c r="F863" s="2"/>
    </row>
    <row r="864" spans="3:6" x14ac:dyDescent="0.2">
      <c r="C864" s="2"/>
      <c r="F864" s="2"/>
    </row>
    <row r="865" spans="3:6" x14ac:dyDescent="0.2">
      <c r="C865" s="2"/>
      <c r="F865" s="2"/>
    </row>
    <row r="866" spans="3:6" x14ac:dyDescent="0.2">
      <c r="C866" s="2"/>
      <c r="F866" s="2"/>
    </row>
    <row r="867" spans="3:6" x14ac:dyDescent="0.2">
      <c r="C867" s="2"/>
      <c r="F867" s="2"/>
    </row>
    <row r="868" spans="3:6" x14ac:dyDescent="0.2">
      <c r="C868" s="2"/>
      <c r="F868" s="2"/>
    </row>
    <row r="869" spans="3:6" x14ac:dyDescent="0.2">
      <c r="C869" s="2"/>
      <c r="F869" s="2"/>
    </row>
    <row r="870" spans="3:6" x14ac:dyDescent="0.2">
      <c r="C870" s="2"/>
      <c r="F870" s="2"/>
    </row>
    <row r="871" spans="3:6" x14ac:dyDescent="0.2">
      <c r="C871" s="2"/>
      <c r="F871" s="2"/>
    </row>
    <row r="872" spans="3:6" x14ac:dyDescent="0.2">
      <c r="C872" s="2"/>
      <c r="F872" s="2"/>
    </row>
    <row r="873" spans="3:6" x14ac:dyDescent="0.2">
      <c r="C873" s="2"/>
      <c r="F873" s="2"/>
    </row>
    <row r="874" spans="3:6" x14ac:dyDescent="0.2">
      <c r="C874" s="2"/>
      <c r="F874" s="2"/>
    </row>
    <row r="875" spans="3:6" x14ac:dyDescent="0.2">
      <c r="C875" s="2"/>
      <c r="F875" s="2"/>
    </row>
    <row r="876" spans="3:6" x14ac:dyDescent="0.2">
      <c r="C876" s="2"/>
      <c r="F876" s="2"/>
    </row>
    <row r="877" spans="3:6" x14ac:dyDescent="0.2">
      <c r="C877" s="2"/>
      <c r="F877" s="2"/>
    </row>
    <row r="878" spans="3:6" x14ac:dyDescent="0.2">
      <c r="C878" s="2"/>
      <c r="F878" s="2"/>
    </row>
    <row r="879" spans="3:6" x14ac:dyDescent="0.2">
      <c r="C879" s="2"/>
      <c r="F879" s="2"/>
    </row>
    <row r="880" spans="3:6" x14ac:dyDescent="0.2">
      <c r="C880" s="2"/>
      <c r="F880" s="2"/>
    </row>
    <row r="881" spans="3:6" x14ac:dyDescent="0.2">
      <c r="C881" s="2"/>
      <c r="F881" s="2"/>
    </row>
    <row r="882" spans="3:6" x14ac:dyDescent="0.2">
      <c r="C882" s="2"/>
      <c r="F882" s="2"/>
    </row>
    <row r="883" spans="3:6" x14ac:dyDescent="0.2">
      <c r="C883" s="2"/>
      <c r="F883" s="2"/>
    </row>
    <row r="884" spans="3:6" x14ac:dyDescent="0.2">
      <c r="C884" s="2"/>
      <c r="F884" s="2"/>
    </row>
    <row r="885" spans="3:6" x14ac:dyDescent="0.2">
      <c r="C885" s="2"/>
      <c r="F885" s="2"/>
    </row>
    <row r="886" spans="3:6" x14ac:dyDescent="0.2">
      <c r="C886" s="2"/>
      <c r="F886" s="2"/>
    </row>
    <row r="887" spans="3:6" x14ac:dyDescent="0.2">
      <c r="C887" s="2"/>
      <c r="F887" s="2"/>
    </row>
    <row r="888" spans="3:6" x14ac:dyDescent="0.2">
      <c r="C888" s="2"/>
      <c r="F888" s="2"/>
    </row>
    <row r="889" spans="3:6" x14ac:dyDescent="0.2">
      <c r="C889" s="2"/>
      <c r="F889" s="2"/>
    </row>
    <row r="890" spans="3:6" x14ac:dyDescent="0.2">
      <c r="C890" s="2"/>
      <c r="F890" s="2"/>
    </row>
    <row r="891" spans="3:6" x14ac:dyDescent="0.2">
      <c r="C891" s="2"/>
      <c r="F891" s="2"/>
    </row>
    <row r="892" spans="3:6" x14ac:dyDescent="0.2">
      <c r="C892" s="2"/>
      <c r="F892" s="2"/>
    </row>
    <row r="893" spans="3:6" x14ac:dyDescent="0.2">
      <c r="C893" s="2"/>
      <c r="F893" s="2"/>
    </row>
    <row r="894" spans="3:6" x14ac:dyDescent="0.2">
      <c r="C894" s="2"/>
      <c r="F894" s="2"/>
    </row>
    <row r="895" spans="3:6" x14ac:dyDescent="0.2">
      <c r="C895" s="2"/>
      <c r="F895" s="2"/>
    </row>
    <row r="896" spans="3:6" x14ac:dyDescent="0.2">
      <c r="C896" s="2"/>
      <c r="F896" s="2"/>
    </row>
    <row r="897" spans="3:6" x14ac:dyDescent="0.2">
      <c r="C897" s="2"/>
      <c r="F897" s="2"/>
    </row>
    <row r="898" spans="3:6" x14ac:dyDescent="0.2">
      <c r="C898" s="2"/>
      <c r="F898" s="2"/>
    </row>
    <row r="899" spans="3:6" x14ac:dyDescent="0.2">
      <c r="C899" s="2"/>
      <c r="F899" s="2"/>
    </row>
    <row r="900" spans="3:6" x14ac:dyDescent="0.2">
      <c r="C900" s="2"/>
      <c r="F900" s="2"/>
    </row>
    <row r="901" spans="3:6" x14ac:dyDescent="0.2">
      <c r="C901" s="2"/>
      <c r="F901" s="2"/>
    </row>
    <row r="902" spans="3:6" x14ac:dyDescent="0.2">
      <c r="C902" s="2"/>
      <c r="F902" s="2"/>
    </row>
    <row r="903" spans="3:6" x14ac:dyDescent="0.2">
      <c r="C903" s="2"/>
      <c r="F903" s="2"/>
    </row>
    <row r="904" spans="3:6" x14ac:dyDescent="0.2">
      <c r="C904" s="2"/>
      <c r="F904" s="2"/>
    </row>
    <row r="905" spans="3:6" x14ac:dyDescent="0.2">
      <c r="C905" s="2"/>
      <c r="F905" s="2"/>
    </row>
    <row r="906" spans="3:6" x14ac:dyDescent="0.2">
      <c r="C906" s="2"/>
      <c r="F906" s="2"/>
    </row>
    <row r="907" spans="3:6" x14ac:dyDescent="0.2">
      <c r="C907" s="2"/>
      <c r="F907" s="2"/>
    </row>
    <row r="908" spans="3:6" x14ac:dyDescent="0.2">
      <c r="C908" s="2"/>
      <c r="F908" s="2"/>
    </row>
    <row r="909" spans="3:6" x14ac:dyDescent="0.2">
      <c r="C909" s="2"/>
      <c r="F909" s="2"/>
    </row>
    <row r="910" spans="3:6" x14ac:dyDescent="0.2">
      <c r="C910" s="2"/>
      <c r="F910" s="2"/>
    </row>
    <row r="911" spans="3:6" x14ac:dyDescent="0.2">
      <c r="C911" s="2"/>
      <c r="F911" s="2"/>
    </row>
    <row r="912" spans="3:6" x14ac:dyDescent="0.2">
      <c r="C912" s="2"/>
      <c r="F912" s="2"/>
    </row>
    <row r="913" spans="3:6" x14ac:dyDescent="0.2">
      <c r="C913" s="2"/>
      <c r="F913" s="2"/>
    </row>
    <row r="914" spans="3:6" x14ac:dyDescent="0.2">
      <c r="C914" s="2"/>
      <c r="F914" s="2"/>
    </row>
    <row r="915" spans="3:6" x14ac:dyDescent="0.2">
      <c r="C915" s="2"/>
      <c r="F915" s="2"/>
    </row>
    <row r="916" spans="3:6" x14ac:dyDescent="0.2">
      <c r="C916" s="2"/>
      <c r="F916" s="2"/>
    </row>
    <row r="917" spans="3:6" x14ac:dyDescent="0.2">
      <c r="C917" s="2"/>
      <c r="F917" s="2"/>
    </row>
    <row r="918" spans="3:6" x14ac:dyDescent="0.2">
      <c r="C918" s="2"/>
      <c r="F918" s="2"/>
    </row>
    <row r="919" spans="3:6" x14ac:dyDescent="0.2">
      <c r="C919" s="2"/>
      <c r="F919" s="2"/>
    </row>
    <row r="920" spans="3:6" x14ac:dyDescent="0.2">
      <c r="C920" s="2"/>
      <c r="F920" s="2"/>
    </row>
    <row r="921" spans="3:6" x14ac:dyDescent="0.2">
      <c r="C921" s="2"/>
      <c r="F921" s="2"/>
    </row>
    <row r="922" spans="3:6" x14ac:dyDescent="0.2">
      <c r="C922" s="2"/>
      <c r="F922" s="2"/>
    </row>
    <row r="923" spans="3:6" x14ac:dyDescent="0.2">
      <c r="C923" s="2"/>
      <c r="F923" s="2"/>
    </row>
    <row r="924" spans="3:6" x14ac:dyDescent="0.2">
      <c r="C924" s="2"/>
      <c r="F924" s="2"/>
    </row>
    <row r="925" spans="3:6" x14ac:dyDescent="0.2">
      <c r="C925" s="2"/>
      <c r="F925" s="2"/>
    </row>
    <row r="926" spans="3:6" x14ac:dyDescent="0.2">
      <c r="C926" s="2"/>
      <c r="F926" s="2"/>
    </row>
    <row r="927" spans="3:6" x14ac:dyDescent="0.2">
      <c r="C927" s="2"/>
      <c r="F927" s="2"/>
    </row>
    <row r="928" spans="3:6" x14ac:dyDescent="0.2">
      <c r="C928" s="2"/>
      <c r="F928" s="2"/>
    </row>
    <row r="929" spans="3:6" x14ac:dyDescent="0.2">
      <c r="C929" s="2"/>
      <c r="F929" s="2"/>
    </row>
    <row r="930" spans="3:6" x14ac:dyDescent="0.2">
      <c r="C930" s="2"/>
      <c r="F930" s="2"/>
    </row>
    <row r="931" spans="3:6" x14ac:dyDescent="0.2">
      <c r="C931" s="2"/>
      <c r="F931" s="2"/>
    </row>
    <row r="932" spans="3:6" x14ac:dyDescent="0.2">
      <c r="C932" s="2"/>
      <c r="F932" s="2"/>
    </row>
    <row r="933" spans="3:6" x14ac:dyDescent="0.2">
      <c r="C933" s="2"/>
      <c r="F933" s="2"/>
    </row>
    <row r="934" spans="3:6" x14ac:dyDescent="0.2">
      <c r="C934" s="2"/>
      <c r="F934" s="2"/>
    </row>
    <row r="935" spans="3:6" x14ac:dyDescent="0.2">
      <c r="C935" s="2"/>
      <c r="F935" s="2"/>
    </row>
    <row r="936" spans="3:6" x14ac:dyDescent="0.2">
      <c r="C936" s="2"/>
      <c r="F936" s="2"/>
    </row>
    <row r="937" spans="3:6" x14ac:dyDescent="0.2">
      <c r="C937" s="2"/>
      <c r="F937" s="2"/>
    </row>
    <row r="938" spans="3:6" x14ac:dyDescent="0.2">
      <c r="C938" s="2"/>
      <c r="F938" s="2"/>
    </row>
    <row r="939" spans="3:6" x14ac:dyDescent="0.2">
      <c r="C939" s="2"/>
      <c r="F939" s="2"/>
    </row>
    <row r="940" spans="3:6" x14ac:dyDescent="0.2">
      <c r="C940" s="2"/>
      <c r="F940" s="2"/>
    </row>
    <row r="941" spans="3:6" x14ac:dyDescent="0.2">
      <c r="C941" s="2"/>
      <c r="F941" s="2"/>
    </row>
    <row r="942" spans="3:6" x14ac:dyDescent="0.2">
      <c r="C942" s="2"/>
      <c r="F942" s="2"/>
    </row>
    <row r="943" spans="3:6" x14ac:dyDescent="0.2">
      <c r="C943" s="2"/>
      <c r="F943" s="2"/>
    </row>
    <row r="944" spans="3:6" x14ac:dyDescent="0.2">
      <c r="C944" s="2"/>
      <c r="F944" s="2"/>
    </row>
    <row r="945" spans="3:6" x14ac:dyDescent="0.2">
      <c r="C945" s="2"/>
      <c r="F945" s="2"/>
    </row>
    <row r="946" spans="3:6" x14ac:dyDescent="0.2">
      <c r="C946" s="2"/>
      <c r="F946" s="2"/>
    </row>
    <row r="947" spans="3:6" x14ac:dyDescent="0.2">
      <c r="C947" s="2"/>
      <c r="F947" s="2"/>
    </row>
    <row r="948" spans="3:6" x14ac:dyDescent="0.2">
      <c r="C948" s="2"/>
      <c r="F948" s="2"/>
    </row>
    <row r="949" spans="3:6" x14ac:dyDescent="0.2">
      <c r="C949" s="2"/>
      <c r="F949" s="2"/>
    </row>
    <row r="950" spans="3:6" x14ac:dyDescent="0.2">
      <c r="C950" s="2"/>
      <c r="F950" s="2"/>
    </row>
    <row r="951" spans="3:6" x14ac:dyDescent="0.2">
      <c r="C951" s="2"/>
      <c r="F951" s="2"/>
    </row>
    <row r="952" spans="3:6" x14ac:dyDescent="0.2">
      <c r="C952" s="2"/>
      <c r="F952" s="2"/>
    </row>
    <row r="953" spans="3:6" x14ac:dyDescent="0.2">
      <c r="C953" s="2"/>
      <c r="F953" s="2"/>
    </row>
    <row r="954" spans="3:6" x14ac:dyDescent="0.2">
      <c r="C954" s="2"/>
      <c r="F954" s="2"/>
    </row>
    <row r="955" spans="3:6" x14ac:dyDescent="0.2">
      <c r="C955" s="2"/>
      <c r="F955" s="2"/>
    </row>
    <row r="956" spans="3:6" x14ac:dyDescent="0.2">
      <c r="C956" s="2"/>
      <c r="F956" s="2"/>
    </row>
    <row r="957" spans="3:6" x14ac:dyDescent="0.2">
      <c r="C957" s="2"/>
      <c r="F957" s="2"/>
    </row>
    <row r="958" spans="3:6" x14ac:dyDescent="0.2">
      <c r="C958" s="2"/>
      <c r="F958" s="2"/>
    </row>
    <row r="959" spans="3:6" x14ac:dyDescent="0.2">
      <c r="C959" s="2"/>
      <c r="F959" s="2"/>
    </row>
    <row r="960" spans="3:6" x14ac:dyDescent="0.2">
      <c r="C960" s="2"/>
      <c r="F960" s="2"/>
    </row>
    <row r="961" spans="3:6" x14ac:dyDescent="0.2">
      <c r="C961" s="2"/>
      <c r="F961" s="2"/>
    </row>
    <row r="962" spans="3:6" x14ac:dyDescent="0.2">
      <c r="C962" s="2"/>
      <c r="F962" s="2"/>
    </row>
    <row r="963" spans="3:6" x14ac:dyDescent="0.2">
      <c r="C963" s="2"/>
      <c r="F963" s="2"/>
    </row>
    <row r="964" spans="3:6" x14ac:dyDescent="0.2">
      <c r="C964" s="2"/>
      <c r="F964" s="2"/>
    </row>
    <row r="965" spans="3:6" x14ac:dyDescent="0.2">
      <c r="C965" s="2"/>
      <c r="F965" s="2"/>
    </row>
    <row r="966" spans="3:6" x14ac:dyDescent="0.2">
      <c r="C966" s="2"/>
      <c r="F966" s="2"/>
    </row>
    <row r="967" spans="3:6" x14ac:dyDescent="0.2">
      <c r="C967" s="2"/>
      <c r="F967" s="2"/>
    </row>
    <row r="968" spans="3:6" x14ac:dyDescent="0.2">
      <c r="C968" s="2"/>
      <c r="F968" s="2"/>
    </row>
    <row r="969" spans="3:6" x14ac:dyDescent="0.2">
      <c r="C969" s="2"/>
      <c r="F969" s="2"/>
    </row>
    <row r="970" spans="3:6" x14ac:dyDescent="0.2">
      <c r="C970" s="2"/>
      <c r="F970" s="2"/>
    </row>
    <row r="971" spans="3:6" x14ac:dyDescent="0.2">
      <c r="C971" s="2"/>
      <c r="F971" s="2"/>
    </row>
    <row r="972" spans="3:6" x14ac:dyDescent="0.2">
      <c r="C972" s="2"/>
      <c r="F972" s="2"/>
    </row>
    <row r="973" spans="3:6" x14ac:dyDescent="0.2">
      <c r="C973" s="2"/>
      <c r="F973" s="2"/>
    </row>
    <row r="974" spans="3:6" x14ac:dyDescent="0.2">
      <c r="C974" s="2"/>
      <c r="F974" s="2"/>
    </row>
    <row r="975" spans="3:6" x14ac:dyDescent="0.2">
      <c r="C975" s="2"/>
      <c r="F975" s="2"/>
    </row>
    <row r="976" spans="3:6" x14ac:dyDescent="0.2">
      <c r="C976" s="2"/>
      <c r="F976" s="2"/>
    </row>
    <row r="977" spans="3:6" x14ac:dyDescent="0.2">
      <c r="C977" s="2"/>
      <c r="F977" s="2"/>
    </row>
    <row r="978" spans="3:6" x14ac:dyDescent="0.2">
      <c r="C978" s="2"/>
      <c r="F978" s="2"/>
    </row>
    <row r="979" spans="3:6" x14ac:dyDescent="0.2">
      <c r="C979" s="2"/>
      <c r="F979" s="2"/>
    </row>
    <row r="980" spans="3:6" x14ac:dyDescent="0.2">
      <c r="C980" s="2"/>
      <c r="F980" s="2"/>
    </row>
    <row r="981" spans="3:6" x14ac:dyDescent="0.2">
      <c r="C981" s="2"/>
      <c r="F981" s="2"/>
    </row>
    <row r="982" spans="3:6" x14ac:dyDescent="0.2">
      <c r="C982" s="2"/>
      <c r="F982" s="2"/>
    </row>
    <row r="983" spans="3:6" x14ac:dyDescent="0.2">
      <c r="C983" s="2"/>
      <c r="F983" s="2"/>
    </row>
    <row r="984" spans="3:6" x14ac:dyDescent="0.2">
      <c r="C984" s="2"/>
      <c r="F984" s="2"/>
    </row>
    <row r="985" spans="3:6" x14ac:dyDescent="0.2">
      <c r="C985" s="2"/>
      <c r="F985" s="2"/>
    </row>
    <row r="986" spans="3:6" x14ac:dyDescent="0.2">
      <c r="C986" s="2"/>
      <c r="F986" s="2"/>
    </row>
    <row r="987" spans="3:6" x14ac:dyDescent="0.2">
      <c r="C987" s="2"/>
      <c r="F987" s="2"/>
    </row>
    <row r="988" spans="3:6" x14ac:dyDescent="0.2">
      <c r="C988" s="2"/>
      <c r="F988" s="2"/>
    </row>
    <row r="989" spans="3:6" x14ac:dyDescent="0.2">
      <c r="C989" s="2"/>
      <c r="F989" s="2"/>
    </row>
    <row r="990" spans="3:6" x14ac:dyDescent="0.2">
      <c r="C990" s="2"/>
      <c r="F990" s="2"/>
    </row>
    <row r="991" spans="3:6" x14ac:dyDescent="0.2">
      <c r="C991" s="2"/>
      <c r="F991" s="2"/>
    </row>
    <row r="992" spans="3:6" x14ac:dyDescent="0.2">
      <c r="C992" s="2"/>
      <c r="F992" s="2"/>
    </row>
    <row r="993" spans="3:6" x14ac:dyDescent="0.2">
      <c r="C993" s="2"/>
      <c r="F993" s="2"/>
    </row>
    <row r="994" spans="3:6" x14ac:dyDescent="0.2">
      <c r="C994" s="2"/>
      <c r="F994" s="2"/>
    </row>
    <row r="995" spans="3:6" x14ac:dyDescent="0.2">
      <c r="C995" s="2"/>
      <c r="F995" s="2"/>
    </row>
    <row r="996" spans="3:6" x14ac:dyDescent="0.2">
      <c r="C996" s="2"/>
      <c r="F996" s="2"/>
    </row>
    <row r="997" spans="3:6" x14ac:dyDescent="0.2">
      <c r="C997" s="2"/>
      <c r="F997" s="2"/>
    </row>
    <row r="998" spans="3:6" x14ac:dyDescent="0.2">
      <c r="C998" s="2"/>
      <c r="F998" s="2"/>
    </row>
    <row r="999" spans="3:6" x14ac:dyDescent="0.2">
      <c r="C999" s="2"/>
      <c r="F999" s="2"/>
    </row>
    <row r="1000" spans="3:6" x14ac:dyDescent="0.2">
      <c r="C1000" s="2"/>
      <c r="F1000" s="2"/>
    </row>
    <row r="1001" spans="3:6" x14ac:dyDescent="0.2">
      <c r="C1001" s="2"/>
      <c r="F1001" s="2"/>
    </row>
    <row r="1002" spans="3:6" x14ac:dyDescent="0.2">
      <c r="C1002" s="2"/>
      <c r="F1002" s="2"/>
    </row>
    <row r="1003" spans="3:6" x14ac:dyDescent="0.2">
      <c r="C1003" s="2"/>
      <c r="F1003" s="2"/>
    </row>
    <row r="1004" spans="3:6" x14ac:dyDescent="0.2">
      <c r="C1004" s="2"/>
      <c r="F1004" s="2"/>
    </row>
    <row r="1005" spans="3:6" x14ac:dyDescent="0.2">
      <c r="C1005" s="2"/>
      <c r="F1005" s="2"/>
    </row>
    <row r="1006" spans="3:6" x14ac:dyDescent="0.2">
      <c r="C1006" s="2"/>
      <c r="F1006" s="2"/>
    </row>
    <row r="1007" spans="3:6" x14ac:dyDescent="0.2">
      <c r="C1007" s="2"/>
      <c r="F1007" s="2"/>
    </row>
    <row r="1008" spans="3:6" x14ac:dyDescent="0.2">
      <c r="C1008" s="2"/>
      <c r="F1008" s="2"/>
    </row>
    <row r="1009" spans="3:6" x14ac:dyDescent="0.2">
      <c r="C1009" s="2"/>
      <c r="F1009" s="2"/>
    </row>
    <row r="1010" spans="3:6" x14ac:dyDescent="0.2">
      <c r="C1010" s="2"/>
      <c r="F1010" s="2"/>
    </row>
    <row r="1011" spans="3:6" x14ac:dyDescent="0.2">
      <c r="C1011" s="2"/>
      <c r="F1011" s="2"/>
    </row>
    <row r="1012" spans="3:6" x14ac:dyDescent="0.2">
      <c r="C1012" s="2"/>
      <c r="F1012" s="2"/>
    </row>
    <row r="1013" spans="3:6" x14ac:dyDescent="0.2">
      <c r="C1013" s="2"/>
      <c r="F1013" s="2"/>
    </row>
    <row r="1014" spans="3:6" x14ac:dyDescent="0.2">
      <c r="C1014" s="2"/>
      <c r="F1014" s="2"/>
    </row>
    <row r="1015" spans="3:6" x14ac:dyDescent="0.2">
      <c r="C1015" s="2"/>
      <c r="F1015" s="2"/>
    </row>
    <row r="1016" spans="3:6" x14ac:dyDescent="0.2">
      <c r="C1016" s="2"/>
      <c r="F1016" s="2"/>
    </row>
    <row r="1017" spans="3:6" x14ac:dyDescent="0.2">
      <c r="C1017" s="2"/>
      <c r="F1017" s="2"/>
    </row>
    <row r="1018" spans="3:6" x14ac:dyDescent="0.2">
      <c r="C1018" s="2"/>
      <c r="F1018" s="2"/>
    </row>
    <row r="1019" spans="3:6" x14ac:dyDescent="0.2">
      <c r="C1019" s="2"/>
      <c r="F1019" s="2"/>
    </row>
    <row r="1020" spans="3:6" x14ac:dyDescent="0.2">
      <c r="C1020" s="2"/>
      <c r="F1020" s="2"/>
    </row>
    <row r="1021" spans="3:6" x14ac:dyDescent="0.2">
      <c r="C1021" s="2"/>
      <c r="F1021" s="2"/>
    </row>
    <row r="1022" spans="3:6" x14ac:dyDescent="0.2">
      <c r="C1022" s="2"/>
      <c r="F1022" s="2"/>
    </row>
    <row r="1023" spans="3:6" x14ac:dyDescent="0.2">
      <c r="C1023" s="2"/>
      <c r="F1023" s="2"/>
    </row>
    <row r="1024" spans="3:6" x14ac:dyDescent="0.2">
      <c r="C1024" s="2"/>
      <c r="F1024" s="2"/>
    </row>
    <row r="1025" spans="3:6" x14ac:dyDescent="0.2">
      <c r="C1025" s="2"/>
      <c r="F1025" s="2"/>
    </row>
    <row r="1026" spans="3:6" x14ac:dyDescent="0.2">
      <c r="C1026" s="2"/>
      <c r="F1026" s="2"/>
    </row>
    <row r="1027" spans="3:6" x14ac:dyDescent="0.2">
      <c r="C1027" s="2"/>
      <c r="F1027" s="2"/>
    </row>
    <row r="1028" spans="3:6" x14ac:dyDescent="0.2">
      <c r="C1028" s="2"/>
      <c r="F1028" s="2"/>
    </row>
    <row r="1029" spans="3:6" x14ac:dyDescent="0.2">
      <c r="C1029" s="2"/>
      <c r="F1029" s="2"/>
    </row>
    <row r="1030" spans="3:6" x14ac:dyDescent="0.2">
      <c r="C1030" s="2"/>
      <c r="F1030" s="2"/>
    </row>
    <row r="1031" spans="3:6" x14ac:dyDescent="0.2">
      <c r="C1031" s="2"/>
      <c r="F1031" s="2"/>
    </row>
    <row r="1032" spans="3:6" x14ac:dyDescent="0.2">
      <c r="C1032" s="2"/>
      <c r="F1032" s="2"/>
    </row>
    <row r="1033" spans="3:6" x14ac:dyDescent="0.2">
      <c r="C1033" s="2"/>
      <c r="F1033" s="2"/>
    </row>
    <row r="1034" spans="3:6" x14ac:dyDescent="0.2">
      <c r="C1034" s="2"/>
      <c r="F1034" s="2"/>
    </row>
    <row r="1035" spans="3:6" x14ac:dyDescent="0.2">
      <c r="C1035" s="2"/>
      <c r="F1035" s="2"/>
    </row>
    <row r="1036" spans="3:6" x14ac:dyDescent="0.2">
      <c r="C1036" s="2"/>
      <c r="F1036" s="2"/>
    </row>
    <row r="1037" spans="3:6" x14ac:dyDescent="0.2">
      <c r="C1037" s="2"/>
      <c r="F1037" s="2"/>
    </row>
    <row r="1038" spans="3:6" x14ac:dyDescent="0.2">
      <c r="C1038" s="2"/>
      <c r="F1038" s="2"/>
    </row>
    <row r="1039" spans="3:6" x14ac:dyDescent="0.2">
      <c r="C1039" s="2"/>
      <c r="F1039" s="2"/>
    </row>
    <row r="1040" spans="3:6" x14ac:dyDescent="0.2">
      <c r="C1040" s="2"/>
      <c r="F1040" s="2"/>
    </row>
    <row r="1041" spans="3:6" x14ac:dyDescent="0.2">
      <c r="C1041" s="2"/>
      <c r="F1041" s="2"/>
    </row>
    <row r="1042" spans="3:6" x14ac:dyDescent="0.2">
      <c r="C1042" s="2"/>
      <c r="F1042" s="2"/>
    </row>
    <row r="1043" spans="3:6" x14ac:dyDescent="0.2">
      <c r="C1043" s="2"/>
      <c r="F1043" s="2"/>
    </row>
    <row r="1044" spans="3:6" x14ac:dyDescent="0.2">
      <c r="C1044" s="2"/>
      <c r="F1044" s="2"/>
    </row>
    <row r="1045" spans="3:6" x14ac:dyDescent="0.2">
      <c r="C1045" s="2"/>
      <c r="F1045" s="2"/>
    </row>
    <row r="1046" spans="3:6" x14ac:dyDescent="0.2">
      <c r="C1046" s="2"/>
      <c r="F1046" s="2"/>
    </row>
    <row r="1047" spans="3:6" x14ac:dyDescent="0.2">
      <c r="C1047" s="2"/>
      <c r="F1047" s="2"/>
    </row>
    <row r="1048" spans="3:6" x14ac:dyDescent="0.2">
      <c r="C1048" s="2"/>
      <c r="F1048" s="2"/>
    </row>
    <row r="1049" spans="3:6" x14ac:dyDescent="0.2">
      <c r="C1049" s="2"/>
      <c r="F1049" s="2"/>
    </row>
    <row r="1050" spans="3:6" x14ac:dyDescent="0.2">
      <c r="C1050" s="2"/>
      <c r="F1050" s="2"/>
    </row>
    <row r="1051" spans="3:6" x14ac:dyDescent="0.2">
      <c r="C1051" s="2"/>
      <c r="F1051" s="2"/>
    </row>
    <row r="1052" spans="3:6" x14ac:dyDescent="0.2">
      <c r="C1052" s="2"/>
      <c r="F1052" s="2"/>
    </row>
    <row r="1053" spans="3:6" x14ac:dyDescent="0.2">
      <c r="C1053" s="2"/>
      <c r="F1053" s="2"/>
    </row>
    <row r="1054" spans="3:6" x14ac:dyDescent="0.2">
      <c r="C1054" s="2"/>
      <c r="F1054" s="2"/>
    </row>
    <row r="1055" spans="3:6" x14ac:dyDescent="0.2">
      <c r="C1055" s="2"/>
      <c r="F1055" s="2"/>
    </row>
    <row r="1056" spans="3:6" x14ac:dyDescent="0.2">
      <c r="C1056" s="2"/>
      <c r="F1056" s="2"/>
    </row>
    <row r="1057" spans="3:6" x14ac:dyDescent="0.2">
      <c r="C1057" s="2"/>
      <c r="F1057" s="2"/>
    </row>
    <row r="1058" spans="3:6" x14ac:dyDescent="0.2">
      <c r="C1058" s="2"/>
      <c r="F1058" s="2"/>
    </row>
    <row r="1059" spans="3:6" x14ac:dyDescent="0.2">
      <c r="C1059" s="2"/>
      <c r="F1059" s="2"/>
    </row>
    <row r="1060" spans="3:6" x14ac:dyDescent="0.2">
      <c r="C1060" s="2"/>
      <c r="F1060" s="2"/>
    </row>
    <row r="1061" spans="3:6" x14ac:dyDescent="0.2">
      <c r="C1061" s="2"/>
      <c r="F1061" s="2"/>
    </row>
    <row r="1062" spans="3:6" x14ac:dyDescent="0.2">
      <c r="C1062" s="2"/>
      <c r="F1062" s="2"/>
    </row>
    <row r="1063" spans="3:6" x14ac:dyDescent="0.2">
      <c r="C1063" s="2"/>
      <c r="F1063" s="2"/>
    </row>
    <row r="1064" spans="3:6" x14ac:dyDescent="0.2">
      <c r="C1064" s="2"/>
      <c r="F1064" s="2"/>
    </row>
    <row r="1065" spans="3:6" x14ac:dyDescent="0.2">
      <c r="C1065" s="2"/>
      <c r="F1065" s="2"/>
    </row>
    <row r="1066" spans="3:6" x14ac:dyDescent="0.2">
      <c r="C1066" s="2"/>
      <c r="F1066" s="2"/>
    </row>
    <row r="1067" spans="3:6" x14ac:dyDescent="0.2">
      <c r="C1067" s="2"/>
      <c r="F1067" s="2"/>
    </row>
    <row r="1068" spans="3:6" x14ac:dyDescent="0.2">
      <c r="C1068" s="2"/>
      <c r="F1068" s="2"/>
    </row>
    <row r="1069" spans="3:6" x14ac:dyDescent="0.2">
      <c r="C1069" s="2"/>
      <c r="F1069" s="2"/>
    </row>
    <row r="1070" spans="3:6" x14ac:dyDescent="0.2">
      <c r="C1070" s="2"/>
      <c r="F1070" s="2"/>
    </row>
    <row r="1071" spans="3:6" x14ac:dyDescent="0.2">
      <c r="C1071" s="2"/>
      <c r="F1071" s="2"/>
    </row>
    <row r="1072" spans="3:6" x14ac:dyDescent="0.2">
      <c r="C1072" s="2"/>
      <c r="F1072" s="2"/>
    </row>
    <row r="1073" spans="3:6" x14ac:dyDescent="0.2">
      <c r="C1073" s="2"/>
      <c r="F1073" s="2"/>
    </row>
    <row r="1074" spans="3:6" x14ac:dyDescent="0.2">
      <c r="C1074" s="2"/>
      <c r="F1074" s="2"/>
    </row>
    <row r="1075" spans="3:6" x14ac:dyDescent="0.2">
      <c r="C1075" s="2"/>
      <c r="F1075" s="2"/>
    </row>
    <row r="1076" spans="3:6" x14ac:dyDescent="0.2">
      <c r="C1076" s="2"/>
      <c r="F1076" s="2"/>
    </row>
    <row r="1077" spans="3:6" x14ac:dyDescent="0.2">
      <c r="C1077" s="2"/>
      <c r="F1077" s="2"/>
    </row>
    <row r="1078" spans="3:6" x14ac:dyDescent="0.2">
      <c r="C1078" s="2"/>
      <c r="F1078" s="2"/>
    </row>
    <row r="1079" spans="3:6" x14ac:dyDescent="0.2">
      <c r="C1079" s="2"/>
      <c r="F1079" s="2"/>
    </row>
    <row r="1080" spans="3:6" x14ac:dyDescent="0.2">
      <c r="C1080" s="2"/>
      <c r="F1080" s="2"/>
    </row>
    <row r="1081" spans="3:6" x14ac:dyDescent="0.2">
      <c r="C1081" s="2"/>
      <c r="F1081" s="2"/>
    </row>
    <row r="1082" spans="3:6" x14ac:dyDescent="0.2">
      <c r="C1082" s="2"/>
      <c r="F1082" s="2"/>
    </row>
    <row r="1083" spans="3:6" x14ac:dyDescent="0.2">
      <c r="C1083" s="2"/>
      <c r="F1083" s="2"/>
    </row>
    <row r="1084" spans="3:6" x14ac:dyDescent="0.2">
      <c r="C1084" s="2"/>
      <c r="F1084" s="2"/>
    </row>
    <row r="1085" spans="3:6" x14ac:dyDescent="0.2">
      <c r="C1085" s="2"/>
      <c r="F1085" s="2"/>
    </row>
    <row r="1086" spans="3:6" x14ac:dyDescent="0.2">
      <c r="C1086" s="2"/>
      <c r="F1086" s="2"/>
    </row>
    <row r="1087" spans="3:6" x14ac:dyDescent="0.2">
      <c r="C1087" s="2"/>
      <c r="F1087" s="2"/>
    </row>
    <row r="1088" spans="3:6" x14ac:dyDescent="0.2">
      <c r="C1088" s="2"/>
      <c r="F1088" s="2"/>
    </row>
    <row r="1089" spans="3:6" x14ac:dyDescent="0.2">
      <c r="C1089" s="2"/>
      <c r="F1089" s="2"/>
    </row>
    <row r="1090" spans="3:6" x14ac:dyDescent="0.2">
      <c r="C1090" s="2"/>
      <c r="F1090" s="2"/>
    </row>
    <row r="1091" spans="3:6" x14ac:dyDescent="0.2">
      <c r="C1091" s="2"/>
      <c r="F1091" s="2"/>
    </row>
    <row r="1092" spans="3:6" x14ac:dyDescent="0.2">
      <c r="C1092" s="2"/>
      <c r="F1092" s="2"/>
    </row>
    <row r="1093" spans="3:6" x14ac:dyDescent="0.2">
      <c r="C1093" s="2"/>
      <c r="F1093" s="2"/>
    </row>
    <row r="1094" spans="3:6" x14ac:dyDescent="0.2">
      <c r="C1094" s="2"/>
      <c r="F1094" s="2"/>
    </row>
    <row r="1095" spans="3:6" x14ac:dyDescent="0.2">
      <c r="C1095" s="2"/>
      <c r="F1095" s="2"/>
    </row>
    <row r="1096" spans="3:6" x14ac:dyDescent="0.2">
      <c r="C1096" s="2"/>
      <c r="F1096" s="2"/>
    </row>
    <row r="1097" spans="3:6" x14ac:dyDescent="0.2">
      <c r="C1097" s="2"/>
      <c r="F1097" s="2"/>
    </row>
    <row r="1098" spans="3:6" x14ac:dyDescent="0.2">
      <c r="C1098" s="2"/>
      <c r="F1098" s="2"/>
    </row>
    <row r="1099" spans="3:6" x14ac:dyDescent="0.2">
      <c r="C1099" s="2"/>
      <c r="F1099" s="2"/>
    </row>
    <row r="1100" spans="3:6" x14ac:dyDescent="0.2">
      <c r="C1100" s="2"/>
      <c r="F1100" s="2"/>
    </row>
    <row r="1101" spans="3:6" x14ac:dyDescent="0.2">
      <c r="C1101" s="2"/>
      <c r="F1101" s="2"/>
    </row>
    <row r="1102" spans="3:6" x14ac:dyDescent="0.2">
      <c r="C1102" s="2"/>
      <c r="F1102" s="2"/>
    </row>
    <row r="1103" spans="3:6" x14ac:dyDescent="0.2">
      <c r="C1103" s="2"/>
      <c r="F1103" s="2"/>
    </row>
    <row r="1104" spans="3:6" x14ac:dyDescent="0.2">
      <c r="C1104" s="2"/>
      <c r="F1104" s="2"/>
    </row>
    <row r="1105" spans="3:6" x14ac:dyDescent="0.2">
      <c r="C1105" s="2"/>
      <c r="F1105" s="2"/>
    </row>
    <row r="1106" spans="3:6" x14ac:dyDescent="0.2">
      <c r="C1106" s="2"/>
      <c r="F1106" s="2"/>
    </row>
    <row r="1107" spans="3:6" x14ac:dyDescent="0.2">
      <c r="C1107" s="2"/>
      <c r="F1107" s="2"/>
    </row>
    <row r="1108" spans="3:6" x14ac:dyDescent="0.2">
      <c r="C1108" s="2"/>
      <c r="F1108" s="2"/>
    </row>
    <row r="1109" spans="3:6" x14ac:dyDescent="0.2">
      <c r="C1109" s="2"/>
      <c r="F1109" s="2"/>
    </row>
    <row r="1110" spans="3:6" x14ac:dyDescent="0.2">
      <c r="C1110" s="2"/>
      <c r="F1110" s="2"/>
    </row>
    <row r="1111" spans="3:6" x14ac:dyDescent="0.2">
      <c r="C1111" s="2"/>
      <c r="F1111" s="2"/>
    </row>
    <row r="1112" spans="3:6" x14ac:dyDescent="0.2">
      <c r="C1112" s="2"/>
      <c r="F1112" s="2"/>
    </row>
    <row r="1113" spans="3:6" x14ac:dyDescent="0.2">
      <c r="C1113" s="2"/>
      <c r="F1113" s="2"/>
    </row>
    <row r="1114" spans="3:6" x14ac:dyDescent="0.2">
      <c r="C1114" s="2"/>
      <c r="F1114" s="2"/>
    </row>
    <row r="1115" spans="3:6" x14ac:dyDescent="0.2">
      <c r="C1115" s="2"/>
      <c r="F1115" s="2"/>
    </row>
    <row r="1116" spans="3:6" x14ac:dyDescent="0.2">
      <c r="C1116" s="2"/>
      <c r="F1116" s="2"/>
    </row>
    <row r="1117" spans="3:6" x14ac:dyDescent="0.2">
      <c r="C1117" s="2"/>
      <c r="F1117" s="2"/>
    </row>
    <row r="1118" spans="3:6" x14ac:dyDescent="0.2">
      <c r="C1118" s="2"/>
      <c r="F1118" s="2"/>
    </row>
    <row r="1119" spans="3:6" x14ac:dyDescent="0.2">
      <c r="C1119" s="2"/>
      <c r="F1119" s="2"/>
    </row>
    <row r="1120" spans="3:6" x14ac:dyDescent="0.2">
      <c r="C1120" s="2"/>
      <c r="F1120" s="2"/>
    </row>
    <row r="1121" spans="3:6" x14ac:dyDescent="0.2">
      <c r="C1121" s="2"/>
      <c r="F1121" s="2"/>
    </row>
    <row r="1122" spans="3:6" x14ac:dyDescent="0.2">
      <c r="C1122" s="2"/>
      <c r="F1122" s="2"/>
    </row>
    <row r="1123" spans="3:6" x14ac:dyDescent="0.2">
      <c r="C1123" s="2"/>
      <c r="F1123" s="2"/>
    </row>
    <row r="1124" spans="3:6" x14ac:dyDescent="0.2">
      <c r="C1124" s="2"/>
      <c r="F1124" s="2"/>
    </row>
    <row r="1125" spans="3:6" x14ac:dyDescent="0.2">
      <c r="C1125" s="2"/>
      <c r="F1125" s="2"/>
    </row>
    <row r="1126" spans="3:6" x14ac:dyDescent="0.2">
      <c r="C1126" s="2"/>
      <c r="F1126" s="2"/>
    </row>
    <row r="1127" spans="3:6" x14ac:dyDescent="0.2">
      <c r="C1127" s="2"/>
      <c r="F1127" s="2"/>
    </row>
    <row r="1128" spans="3:6" x14ac:dyDescent="0.2">
      <c r="C1128" s="2"/>
      <c r="F1128" s="2"/>
    </row>
    <row r="1129" spans="3:6" x14ac:dyDescent="0.2">
      <c r="C1129" s="2"/>
      <c r="F1129" s="2"/>
    </row>
    <row r="1130" spans="3:6" x14ac:dyDescent="0.2">
      <c r="C1130" s="2"/>
      <c r="F1130" s="2"/>
    </row>
    <row r="1131" spans="3:6" x14ac:dyDescent="0.2">
      <c r="C1131" s="2"/>
      <c r="F1131" s="2"/>
    </row>
    <row r="1132" spans="3:6" x14ac:dyDescent="0.2">
      <c r="C1132" s="2"/>
      <c r="F1132" s="2"/>
    </row>
    <row r="1133" spans="3:6" x14ac:dyDescent="0.2">
      <c r="C1133" s="2"/>
      <c r="F1133" s="2"/>
    </row>
    <row r="1134" spans="3:6" x14ac:dyDescent="0.2">
      <c r="C1134" s="2"/>
      <c r="F1134" s="2"/>
    </row>
    <row r="1135" spans="3:6" x14ac:dyDescent="0.2">
      <c r="C1135" s="2"/>
      <c r="F1135" s="2"/>
    </row>
    <row r="1136" spans="3:6" x14ac:dyDescent="0.2">
      <c r="C1136" s="2"/>
      <c r="F1136" s="2"/>
    </row>
    <row r="1137" spans="3:6" x14ac:dyDescent="0.2">
      <c r="C1137" s="2"/>
      <c r="F1137" s="2"/>
    </row>
    <row r="1138" spans="3:6" x14ac:dyDescent="0.2">
      <c r="C1138" s="2"/>
      <c r="F1138" s="2"/>
    </row>
    <row r="1139" spans="3:6" x14ac:dyDescent="0.2">
      <c r="C1139" s="2"/>
      <c r="F1139" s="2"/>
    </row>
    <row r="1140" spans="3:6" x14ac:dyDescent="0.2">
      <c r="C1140" s="2"/>
      <c r="F1140" s="2"/>
    </row>
    <row r="1141" spans="3:6" x14ac:dyDescent="0.2">
      <c r="C1141" s="2"/>
      <c r="F1141" s="2"/>
    </row>
    <row r="1142" spans="3:6" x14ac:dyDescent="0.2">
      <c r="C1142" s="2"/>
      <c r="F1142" s="2"/>
    </row>
    <row r="1143" spans="3:6" x14ac:dyDescent="0.2">
      <c r="C1143" s="2"/>
      <c r="F1143" s="2"/>
    </row>
    <row r="1144" spans="3:6" x14ac:dyDescent="0.2">
      <c r="C1144" s="2"/>
      <c r="F1144" s="2"/>
    </row>
    <row r="1145" spans="3:6" x14ac:dyDescent="0.2">
      <c r="C1145" s="2"/>
      <c r="F1145" s="2"/>
    </row>
    <row r="1146" spans="3:6" x14ac:dyDescent="0.2">
      <c r="C1146" s="2"/>
      <c r="F1146" s="2"/>
    </row>
    <row r="1147" spans="3:6" x14ac:dyDescent="0.2">
      <c r="C1147" s="2"/>
      <c r="F1147" s="2"/>
    </row>
    <row r="1148" spans="3:6" x14ac:dyDescent="0.2">
      <c r="C1148" s="2"/>
      <c r="F1148" s="2"/>
    </row>
    <row r="1149" spans="3:6" x14ac:dyDescent="0.2">
      <c r="C1149" s="2"/>
      <c r="F1149" s="2"/>
    </row>
    <row r="1150" spans="3:6" x14ac:dyDescent="0.2">
      <c r="C1150" s="2"/>
      <c r="F1150" s="2"/>
    </row>
    <row r="1151" spans="3:6" x14ac:dyDescent="0.2">
      <c r="C1151" s="2"/>
      <c r="F1151" s="2"/>
    </row>
    <row r="1152" spans="3:6" x14ac:dyDescent="0.2">
      <c r="C1152" s="2"/>
      <c r="F1152" s="2"/>
    </row>
    <row r="1153" spans="3:6" x14ac:dyDescent="0.2">
      <c r="C1153" s="2"/>
      <c r="F1153" s="2"/>
    </row>
    <row r="1154" spans="3:6" x14ac:dyDescent="0.2">
      <c r="C1154" s="2"/>
      <c r="F1154" s="2"/>
    </row>
    <row r="1155" spans="3:6" x14ac:dyDescent="0.2">
      <c r="C1155" s="2"/>
      <c r="F1155" s="2"/>
    </row>
    <row r="1156" spans="3:6" x14ac:dyDescent="0.2">
      <c r="C1156" s="2"/>
      <c r="F1156" s="2"/>
    </row>
    <row r="1157" spans="3:6" x14ac:dyDescent="0.2">
      <c r="C1157" s="2"/>
      <c r="F1157" s="2"/>
    </row>
    <row r="1158" spans="3:6" x14ac:dyDescent="0.2">
      <c r="C1158" s="2"/>
      <c r="F1158" s="2"/>
    </row>
    <row r="1159" spans="3:6" x14ac:dyDescent="0.2">
      <c r="C1159" s="2"/>
      <c r="F1159" s="2"/>
    </row>
    <row r="1160" spans="3:6" x14ac:dyDescent="0.2">
      <c r="C1160" s="2"/>
      <c r="F1160" s="2"/>
    </row>
    <row r="1161" spans="3:6" x14ac:dyDescent="0.2">
      <c r="C1161" s="2"/>
      <c r="F1161" s="2"/>
    </row>
    <row r="1162" spans="3:6" x14ac:dyDescent="0.2">
      <c r="C1162" s="2"/>
      <c r="F1162" s="2"/>
    </row>
    <row r="1163" spans="3:6" x14ac:dyDescent="0.2">
      <c r="C1163" s="2"/>
      <c r="F1163" s="2"/>
    </row>
    <row r="1164" spans="3:6" x14ac:dyDescent="0.2">
      <c r="C1164" s="2"/>
      <c r="F1164" s="2"/>
    </row>
    <row r="1165" spans="3:6" x14ac:dyDescent="0.2">
      <c r="C1165" s="2"/>
      <c r="F1165" s="2"/>
    </row>
    <row r="1166" spans="3:6" x14ac:dyDescent="0.2">
      <c r="C1166" s="2"/>
      <c r="F1166" s="2"/>
    </row>
    <row r="1167" spans="3:6" x14ac:dyDescent="0.2">
      <c r="C1167" s="2"/>
      <c r="F1167" s="2"/>
    </row>
    <row r="1168" spans="3:6" x14ac:dyDescent="0.2">
      <c r="C1168" s="2"/>
      <c r="F1168" s="2"/>
    </row>
    <row r="1169" spans="3:6" x14ac:dyDescent="0.2">
      <c r="C1169" s="2"/>
      <c r="F1169" s="2"/>
    </row>
    <row r="1170" spans="3:6" x14ac:dyDescent="0.2">
      <c r="C1170" s="2"/>
      <c r="F1170" s="2"/>
    </row>
    <row r="1171" spans="3:6" x14ac:dyDescent="0.2">
      <c r="C1171" s="2"/>
      <c r="F1171" s="2"/>
    </row>
    <row r="1172" spans="3:6" x14ac:dyDescent="0.2">
      <c r="C1172" s="2"/>
      <c r="F1172" s="2"/>
    </row>
    <row r="1173" spans="3:6" x14ac:dyDescent="0.2">
      <c r="C1173" s="2"/>
      <c r="F1173" s="2"/>
    </row>
    <row r="1174" spans="3:6" x14ac:dyDescent="0.2">
      <c r="C1174" s="2"/>
      <c r="F1174" s="2"/>
    </row>
    <row r="1175" spans="3:6" x14ac:dyDescent="0.2">
      <c r="C1175" s="2"/>
      <c r="F1175" s="2"/>
    </row>
    <row r="1176" spans="3:6" x14ac:dyDescent="0.2">
      <c r="C1176" s="2"/>
      <c r="F1176" s="2"/>
    </row>
    <row r="1177" spans="3:6" x14ac:dyDescent="0.2">
      <c r="C1177" s="2"/>
      <c r="F1177" s="2"/>
    </row>
    <row r="1178" spans="3:6" x14ac:dyDescent="0.2">
      <c r="C1178" s="2"/>
      <c r="F1178" s="2"/>
    </row>
    <row r="1179" spans="3:6" x14ac:dyDescent="0.2">
      <c r="C1179" s="2"/>
      <c r="F1179" s="2"/>
    </row>
    <row r="1180" spans="3:6" x14ac:dyDescent="0.2">
      <c r="C1180" s="2"/>
      <c r="F1180" s="2"/>
    </row>
    <row r="1181" spans="3:6" x14ac:dyDescent="0.2">
      <c r="C1181" s="2"/>
      <c r="F1181" s="2"/>
    </row>
    <row r="1182" spans="3:6" x14ac:dyDescent="0.2">
      <c r="C1182" s="2"/>
      <c r="F1182" s="2"/>
    </row>
    <row r="1183" spans="3:6" x14ac:dyDescent="0.2">
      <c r="C1183" s="2"/>
      <c r="F1183" s="2"/>
    </row>
    <row r="1184" spans="3:6" x14ac:dyDescent="0.2">
      <c r="C1184" s="2"/>
      <c r="F1184" s="2"/>
    </row>
    <row r="1185" spans="3:6" x14ac:dyDescent="0.2">
      <c r="C1185" s="2"/>
      <c r="F1185" s="2"/>
    </row>
    <row r="1186" spans="3:6" x14ac:dyDescent="0.2">
      <c r="C1186" s="2"/>
      <c r="F1186" s="2"/>
    </row>
    <row r="1187" spans="3:6" x14ac:dyDescent="0.2">
      <c r="C1187" s="2"/>
      <c r="F1187" s="2"/>
    </row>
    <row r="1188" spans="3:6" x14ac:dyDescent="0.2">
      <c r="C1188" s="2"/>
      <c r="F1188" s="2"/>
    </row>
    <row r="1189" spans="3:6" x14ac:dyDescent="0.2">
      <c r="C1189" s="2"/>
      <c r="F1189" s="2"/>
    </row>
    <row r="1190" spans="3:6" x14ac:dyDescent="0.2">
      <c r="C1190" s="2"/>
      <c r="F1190" s="2"/>
    </row>
    <row r="1191" spans="3:6" x14ac:dyDescent="0.2">
      <c r="C1191" s="2"/>
      <c r="F1191" s="2"/>
    </row>
    <row r="1192" spans="3:6" x14ac:dyDescent="0.2">
      <c r="C1192" s="2"/>
      <c r="F1192" s="2"/>
    </row>
    <row r="1193" spans="3:6" x14ac:dyDescent="0.2">
      <c r="C1193" s="2"/>
      <c r="F1193" s="2"/>
    </row>
    <row r="1194" spans="3:6" x14ac:dyDescent="0.2">
      <c r="C1194" s="2"/>
      <c r="F1194" s="2"/>
    </row>
    <row r="1195" spans="3:6" x14ac:dyDescent="0.2">
      <c r="C1195" s="2"/>
      <c r="F1195" s="2"/>
    </row>
    <row r="1196" spans="3:6" x14ac:dyDescent="0.2">
      <c r="C1196" s="2"/>
      <c r="F1196" s="2"/>
    </row>
    <row r="1197" spans="3:6" x14ac:dyDescent="0.2">
      <c r="C1197" s="2"/>
      <c r="F1197" s="2"/>
    </row>
    <row r="1198" spans="3:6" x14ac:dyDescent="0.2">
      <c r="C1198" s="2"/>
      <c r="F1198" s="2"/>
    </row>
    <row r="1199" spans="3:6" x14ac:dyDescent="0.2">
      <c r="C1199" s="2"/>
      <c r="F1199" s="2"/>
    </row>
    <row r="1200" spans="3:6" x14ac:dyDescent="0.2">
      <c r="C1200" s="2"/>
      <c r="F1200" s="2"/>
    </row>
    <row r="1201" spans="3:6" x14ac:dyDescent="0.2">
      <c r="C1201" s="2"/>
      <c r="F1201" s="2"/>
    </row>
    <row r="1202" spans="3:6" x14ac:dyDescent="0.2">
      <c r="C1202" s="2"/>
      <c r="F1202" s="2"/>
    </row>
    <row r="1203" spans="3:6" x14ac:dyDescent="0.2">
      <c r="C1203" s="2"/>
      <c r="F1203" s="2"/>
    </row>
    <row r="1204" spans="3:6" x14ac:dyDescent="0.2">
      <c r="C1204" s="2"/>
      <c r="F1204" s="2"/>
    </row>
    <row r="1205" spans="3:6" x14ac:dyDescent="0.2">
      <c r="C1205" s="2"/>
      <c r="F1205" s="2"/>
    </row>
    <row r="1206" spans="3:6" x14ac:dyDescent="0.2">
      <c r="C1206" s="2"/>
      <c r="F1206" s="2"/>
    </row>
    <row r="1207" spans="3:6" x14ac:dyDescent="0.2">
      <c r="C1207" s="2"/>
      <c r="F1207" s="2"/>
    </row>
    <row r="1208" spans="3:6" x14ac:dyDescent="0.2">
      <c r="C1208" s="2"/>
      <c r="F1208" s="2"/>
    </row>
    <row r="1209" spans="3:6" x14ac:dyDescent="0.2">
      <c r="C1209" s="2"/>
      <c r="F1209" s="2"/>
    </row>
    <row r="1210" spans="3:6" x14ac:dyDescent="0.2">
      <c r="C1210" s="2"/>
      <c r="F1210" s="2"/>
    </row>
    <row r="1211" spans="3:6" x14ac:dyDescent="0.2">
      <c r="C1211" s="2"/>
      <c r="F1211" s="2"/>
    </row>
    <row r="1212" spans="3:6" x14ac:dyDescent="0.2">
      <c r="C1212" s="2"/>
      <c r="F1212" s="2"/>
    </row>
    <row r="1213" spans="3:6" x14ac:dyDescent="0.2">
      <c r="C1213" s="2"/>
      <c r="F1213" s="2"/>
    </row>
    <row r="1214" spans="3:6" x14ac:dyDescent="0.2">
      <c r="C1214" s="2"/>
      <c r="F1214" s="2"/>
    </row>
    <row r="1215" spans="3:6" x14ac:dyDescent="0.2">
      <c r="C1215" s="2"/>
      <c r="F1215" s="2"/>
    </row>
    <row r="1216" spans="3:6" x14ac:dyDescent="0.2">
      <c r="C1216" s="2"/>
      <c r="F1216" s="2"/>
    </row>
    <row r="1217" spans="3:6" x14ac:dyDescent="0.2">
      <c r="C1217" s="2"/>
      <c r="F1217" s="2"/>
    </row>
    <row r="1218" spans="3:6" x14ac:dyDescent="0.2">
      <c r="C1218" s="2"/>
      <c r="F1218" s="2"/>
    </row>
    <row r="1219" spans="3:6" x14ac:dyDescent="0.2">
      <c r="C1219" s="2"/>
      <c r="F1219" s="2"/>
    </row>
    <row r="1220" spans="3:6" x14ac:dyDescent="0.2">
      <c r="C1220" s="2"/>
      <c r="F1220" s="2"/>
    </row>
    <row r="1221" spans="3:6" x14ac:dyDescent="0.2">
      <c r="C1221" s="2"/>
      <c r="F1221" s="2"/>
    </row>
    <row r="1222" spans="3:6" x14ac:dyDescent="0.2">
      <c r="C1222" s="2"/>
      <c r="F1222" s="2"/>
    </row>
    <row r="1223" spans="3:6" x14ac:dyDescent="0.2">
      <c r="C1223" s="2"/>
      <c r="F1223" s="2"/>
    </row>
    <row r="1224" spans="3:6" x14ac:dyDescent="0.2">
      <c r="C1224" s="2"/>
      <c r="F1224" s="2"/>
    </row>
    <row r="1225" spans="3:6" x14ac:dyDescent="0.2">
      <c r="C1225" s="2"/>
      <c r="F1225" s="2"/>
    </row>
    <row r="1226" spans="3:6" x14ac:dyDescent="0.2">
      <c r="C1226" s="2"/>
      <c r="F1226" s="2"/>
    </row>
    <row r="1227" spans="3:6" x14ac:dyDescent="0.2">
      <c r="C1227" s="2"/>
      <c r="F1227" s="2"/>
    </row>
    <row r="1228" spans="3:6" x14ac:dyDescent="0.2">
      <c r="C1228" s="2"/>
      <c r="F1228" s="2"/>
    </row>
    <row r="1229" spans="3:6" x14ac:dyDescent="0.2">
      <c r="C1229" s="2"/>
      <c r="F1229" s="2"/>
    </row>
    <row r="1230" spans="3:6" x14ac:dyDescent="0.2">
      <c r="C1230" s="2"/>
      <c r="F1230" s="2"/>
    </row>
    <row r="1231" spans="3:6" x14ac:dyDescent="0.2">
      <c r="C1231" s="2"/>
      <c r="F1231" s="2"/>
    </row>
    <row r="1232" spans="3:6" x14ac:dyDescent="0.2">
      <c r="C1232" s="2"/>
      <c r="F1232" s="2"/>
    </row>
    <row r="1233" spans="3:6" x14ac:dyDescent="0.2">
      <c r="C1233" s="2"/>
      <c r="F1233" s="2"/>
    </row>
    <row r="1234" spans="3:6" x14ac:dyDescent="0.2">
      <c r="C1234" s="2"/>
      <c r="F1234" s="2"/>
    </row>
    <row r="1235" spans="3:6" x14ac:dyDescent="0.2">
      <c r="C1235" s="2"/>
      <c r="F1235" s="2"/>
    </row>
    <row r="1236" spans="3:6" x14ac:dyDescent="0.2">
      <c r="C1236" s="2"/>
      <c r="F1236" s="2"/>
    </row>
    <row r="1237" spans="3:6" x14ac:dyDescent="0.2">
      <c r="C1237" s="2"/>
      <c r="F1237" s="2"/>
    </row>
    <row r="1238" spans="3:6" x14ac:dyDescent="0.2">
      <c r="C1238" s="2"/>
      <c r="F1238" s="2"/>
    </row>
    <row r="1239" spans="3:6" x14ac:dyDescent="0.2">
      <c r="C1239" s="2"/>
      <c r="F1239" s="2"/>
    </row>
    <row r="1240" spans="3:6" x14ac:dyDescent="0.2">
      <c r="C1240" s="2"/>
      <c r="F1240" s="2"/>
    </row>
    <row r="1241" spans="3:6" x14ac:dyDescent="0.2">
      <c r="C1241" s="2"/>
      <c r="F1241" s="2"/>
    </row>
    <row r="1242" spans="3:6" x14ac:dyDescent="0.2">
      <c r="C1242" s="2"/>
      <c r="F1242" s="2"/>
    </row>
    <row r="1243" spans="3:6" x14ac:dyDescent="0.2">
      <c r="C1243" s="2"/>
      <c r="F1243" s="2"/>
    </row>
    <row r="1244" spans="3:6" x14ac:dyDescent="0.2">
      <c r="C1244" s="2"/>
      <c r="F1244" s="2"/>
    </row>
    <row r="1245" spans="3:6" x14ac:dyDescent="0.2">
      <c r="C1245" s="2"/>
      <c r="F1245" s="2"/>
    </row>
    <row r="1246" spans="3:6" x14ac:dyDescent="0.2">
      <c r="C1246" s="2"/>
      <c r="F1246" s="2"/>
    </row>
    <row r="1247" spans="3:6" x14ac:dyDescent="0.2">
      <c r="C1247" s="2"/>
      <c r="F1247" s="2"/>
    </row>
    <row r="1248" spans="3:6" x14ac:dyDescent="0.2">
      <c r="C1248" s="2"/>
      <c r="F1248" s="2"/>
    </row>
    <row r="1249" spans="3:6" x14ac:dyDescent="0.2">
      <c r="C1249" s="2"/>
      <c r="F1249" s="2"/>
    </row>
    <row r="1250" spans="3:6" x14ac:dyDescent="0.2">
      <c r="C1250" s="2"/>
      <c r="F1250" s="2"/>
    </row>
    <row r="1251" spans="3:6" x14ac:dyDescent="0.2">
      <c r="C1251" s="2"/>
      <c r="F1251" s="2"/>
    </row>
    <row r="1252" spans="3:6" x14ac:dyDescent="0.2">
      <c r="C1252" s="2"/>
      <c r="F1252" s="2"/>
    </row>
    <row r="1253" spans="3:6" x14ac:dyDescent="0.2">
      <c r="C1253" s="2"/>
      <c r="F1253" s="2"/>
    </row>
    <row r="1254" spans="3:6" x14ac:dyDescent="0.2">
      <c r="C1254" s="2"/>
      <c r="F1254" s="2"/>
    </row>
    <row r="1255" spans="3:6" x14ac:dyDescent="0.2">
      <c r="C1255" s="2"/>
      <c r="F1255" s="2"/>
    </row>
    <row r="1256" spans="3:6" x14ac:dyDescent="0.2">
      <c r="C1256" s="2"/>
      <c r="F1256" s="2"/>
    </row>
    <row r="1257" spans="3:6" x14ac:dyDescent="0.2">
      <c r="C1257" s="2"/>
      <c r="F1257" s="2"/>
    </row>
    <row r="1258" spans="3:6" x14ac:dyDescent="0.2">
      <c r="C1258" s="2"/>
      <c r="F1258" s="2"/>
    </row>
    <row r="1259" spans="3:6" x14ac:dyDescent="0.2">
      <c r="C1259" s="2"/>
      <c r="F1259" s="2"/>
    </row>
    <row r="1260" spans="3:6" x14ac:dyDescent="0.2">
      <c r="C1260" s="2"/>
      <c r="F1260" s="2"/>
    </row>
    <row r="1261" spans="3:6" x14ac:dyDescent="0.2">
      <c r="C1261" s="2"/>
      <c r="F1261" s="2"/>
    </row>
    <row r="1262" spans="3:6" x14ac:dyDescent="0.2">
      <c r="C1262" s="2"/>
      <c r="F1262" s="2"/>
    </row>
    <row r="1263" spans="3:6" x14ac:dyDescent="0.2">
      <c r="C1263" s="2"/>
      <c r="F1263" s="2"/>
    </row>
    <row r="1264" spans="3:6" x14ac:dyDescent="0.2">
      <c r="C1264" s="2"/>
      <c r="F1264" s="2"/>
    </row>
    <row r="1265" spans="3:6" x14ac:dyDescent="0.2">
      <c r="C1265" s="2"/>
      <c r="F1265" s="2"/>
    </row>
    <row r="1266" spans="3:6" x14ac:dyDescent="0.2">
      <c r="C1266" s="2"/>
      <c r="F1266" s="2"/>
    </row>
    <row r="1267" spans="3:6" x14ac:dyDescent="0.2">
      <c r="C1267" s="2"/>
      <c r="F1267" s="2"/>
    </row>
    <row r="1268" spans="3:6" x14ac:dyDescent="0.2">
      <c r="C1268" s="2"/>
      <c r="F1268" s="2"/>
    </row>
    <row r="1269" spans="3:6" x14ac:dyDescent="0.2">
      <c r="C1269" s="2"/>
      <c r="F1269" s="2"/>
    </row>
    <row r="1270" spans="3:6" x14ac:dyDescent="0.2">
      <c r="C1270" s="2"/>
      <c r="F1270" s="2"/>
    </row>
    <row r="1271" spans="3:6" x14ac:dyDescent="0.2">
      <c r="C1271" s="2"/>
      <c r="F1271" s="2"/>
    </row>
    <row r="1272" spans="3:6" x14ac:dyDescent="0.2">
      <c r="C1272" s="2"/>
      <c r="F1272" s="2"/>
    </row>
    <row r="1273" spans="3:6" x14ac:dyDescent="0.2">
      <c r="C1273" s="2"/>
      <c r="F1273" s="2"/>
    </row>
    <row r="1274" spans="3:6" x14ac:dyDescent="0.2">
      <c r="C1274" s="2"/>
      <c r="F1274" s="2"/>
    </row>
    <row r="1275" spans="3:6" x14ac:dyDescent="0.2">
      <c r="C1275" s="2"/>
      <c r="F1275" s="2"/>
    </row>
    <row r="1276" spans="3:6" x14ac:dyDescent="0.2">
      <c r="C1276" s="2"/>
      <c r="F1276" s="2"/>
    </row>
    <row r="1277" spans="3:6" x14ac:dyDescent="0.2">
      <c r="C1277" s="2"/>
      <c r="F1277" s="2"/>
    </row>
    <row r="1278" spans="3:6" x14ac:dyDescent="0.2">
      <c r="C1278" s="2"/>
      <c r="F1278" s="2"/>
    </row>
    <row r="1279" spans="3:6" x14ac:dyDescent="0.2">
      <c r="C1279" s="2"/>
      <c r="F1279" s="2"/>
    </row>
    <row r="1280" spans="3:6" x14ac:dyDescent="0.2">
      <c r="C1280" s="2"/>
      <c r="F1280" s="2"/>
    </row>
    <row r="1281" spans="3:6" x14ac:dyDescent="0.2">
      <c r="C1281" s="2"/>
      <c r="F1281" s="2"/>
    </row>
    <row r="1282" spans="3:6" x14ac:dyDescent="0.2">
      <c r="C1282" s="2"/>
      <c r="F1282" s="2"/>
    </row>
    <row r="1283" spans="3:6" x14ac:dyDescent="0.2">
      <c r="C1283" s="2"/>
      <c r="F1283" s="2"/>
    </row>
    <row r="1284" spans="3:6" x14ac:dyDescent="0.2">
      <c r="C1284" s="2"/>
      <c r="F1284" s="2"/>
    </row>
    <row r="1285" spans="3:6" x14ac:dyDescent="0.2">
      <c r="C1285" s="2"/>
      <c r="F1285" s="2"/>
    </row>
    <row r="1286" spans="3:6" x14ac:dyDescent="0.2">
      <c r="C1286" s="2"/>
      <c r="F1286" s="2"/>
    </row>
    <row r="1287" spans="3:6" x14ac:dyDescent="0.2">
      <c r="C1287" s="2"/>
      <c r="F1287" s="2"/>
    </row>
    <row r="1288" spans="3:6" x14ac:dyDescent="0.2">
      <c r="C1288" s="2"/>
      <c r="F1288" s="2"/>
    </row>
    <row r="1289" spans="3:6" x14ac:dyDescent="0.2">
      <c r="C1289" s="2"/>
      <c r="F1289" s="2"/>
    </row>
    <row r="1290" spans="3:6" x14ac:dyDescent="0.2">
      <c r="C1290" s="2"/>
      <c r="F1290" s="2"/>
    </row>
    <row r="1291" spans="3:6" x14ac:dyDescent="0.2">
      <c r="C1291" s="2"/>
      <c r="F1291" s="2"/>
    </row>
    <row r="1292" spans="3:6" x14ac:dyDescent="0.2">
      <c r="C1292" s="2"/>
      <c r="F1292" s="2"/>
    </row>
    <row r="1293" spans="3:6" x14ac:dyDescent="0.2">
      <c r="C1293" s="2"/>
      <c r="F1293" s="2"/>
    </row>
    <row r="1294" spans="3:6" x14ac:dyDescent="0.2">
      <c r="C1294" s="2"/>
      <c r="F1294" s="2"/>
    </row>
    <row r="1295" spans="3:6" x14ac:dyDescent="0.2">
      <c r="C1295" s="2"/>
      <c r="F1295" s="2"/>
    </row>
    <row r="1296" spans="3:6" x14ac:dyDescent="0.2">
      <c r="C1296" s="2"/>
      <c r="F1296" s="2"/>
    </row>
    <row r="1297" spans="3:6" x14ac:dyDescent="0.2">
      <c r="C1297" s="2"/>
      <c r="F1297" s="2"/>
    </row>
    <row r="1298" spans="3:6" x14ac:dyDescent="0.2">
      <c r="C1298" s="2"/>
      <c r="F1298" s="2"/>
    </row>
    <row r="1299" spans="3:6" x14ac:dyDescent="0.2">
      <c r="C1299" s="2"/>
      <c r="F1299" s="2"/>
    </row>
    <row r="1300" spans="3:6" x14ac:dyDescent="0.2">
      <c r="C1300" s="2"/>
      <c r="F1300" s="2"/>
    </row>
    <row r="1301" spans="3:6" x14ac:dyDescent="0.2">
      <c r="C1301" s="2"/>
      <c r="F1301" s="2"/>
    </row>
    <row r="1302" spans="3:6" x14ac:dyDescent="0.2">
      <c r="C1302" s="2"/>
      <c r="F1302" s="2"/>
    </row>
    <row r="1303" spans="3:6" x14ac:dyDescent="0.2">
      <c r="C1303" s="2"/>
      <c r="F1303" s="2"/>
    </row>
    <row r="1304" spans="3:6" x14ac:dyDescent="0.2">
      <c r="C1304" s="2"/>
      <c r="F1304" s="2"/>
    </row>
    <row r="1305" spans="3:6" x14ac:dyDescent="0.2">
      <c r="C1305" s="2"/>
      <c r="F1305" s="2"/>
    </row>
    <row r="1306" spans="3:6" x14ac:dyDescent="0.2">
      <c r="C1306" s="2"/>
      <c r="F1306" s="2"/>
    </row>
    <row r="1307" spans="3:6" x14ac:dyDescent="0.2">
      <c r="C1307" s="2"/>
      <c r="F1307" s="2"/>
    </row>
    <row r="1308" spans="3:6" x14ac:dyDescent="0.2">
      <c r="C1308" s="2"/>
      <c r="F1308" s="2"/>
    </row>
    <row r="1309" spans="3:6" x14ac:dyDescent="0.2">
      <c r="C1309" s="2"/>
      <c r="F1309" s="2"/>
    </row>
    <row r="1310" spans="3:6" x14ac:dyDescent="0.2">
      <c r="C1310" s="2"/>
      <c r="F1310" s="2"/>
    </row>
    <row r="1311" spans="3:6" x14ac:dyDescent="0.2">
      <c r="C1311" s="2"/>
      <c r="F1311" s="2"/>
    </row>
    <row r="1312" spans="3:6" x14ac:dyDescent="0.2">
      <c r="C1312" s="2"/>
      <c r="F1312" s="2"/>
    </row>
    <row r="1313" spans="3:6" x14ac:dyDescent="0.2">
      <c r="C1313" s="2"/>
      <c r="F1313" s="2"/>
    </row>
    <row r="1314" spans="3:6" x14ac:dyDescent="0.2">
      <c r="C1314" s="2"/>
      <c r="F1314" s="2"/>
    </row>
    <row r="1315" spans="3:6" x14ac:dyDescent="0.2">
      <c r="C1315" s="2"/>
      <c r="F1315" s="2"/>
    </row>
    <row r="1316" spans="3:6" x14ac:dyDescent="0.2">
      <c r="C1316" s="2"/>
      <c r="F1316" s="2"/>
    </row>
    <row r="1317" spans="3:6" x14ac:dyDescent="0.2">
      <c r="C1317" s="2"/>
      <c r="F1317" s="2"/>
    </row>
    <row r="1318" spans="3:6" x14ac:dyDescent="0.2">
      <c r="C1318" s="2"/>
      <c r="F1318" s="2"/>
    </row>
    <row r="1319" spans="3:6" x14ac:dyDescent="0.2">
      <c r="C1319" s="2"/>
      <c r="F1319" s="2"/>
    </row>
    <row r="1320" spans="3:6" x14ac:dyDescent="0.2">
      <c r="C1320" s="2"/>
      <c r="F1320" s="2"/>
    </row>
    <row r="1321" spans="3:6" x14ac:dyDescent="0.2">
      <c r="C1321" s="2"/>
      <c r="F1321" s="2"/>
    </row>
    <row r="1322" spans="3:6" x14ac:dyDescent="0.2">
      <c r="C1322" s="2"/>
      <c r="F1322" s="2"/>
    </row>
    <row r="1323" spans="3:6" x14ac:dyDescent="0.2">
      <c r="C1323" s="2"/>
      <c r="F1323" s="2"/>
    </row>
    <row r="1324" spans="3:6" x14ac:dyDescent="0.2">
      <c r="C1324" s="2"/>
      <c r="F1324" s="2"/>
    </row>
    <row r="1325" spans="3:6" x14ac:dyDescent="0.2">
      <c r="C1325" s="2"/>
      <c r="F1325" s="2"/>
    </row>
    <row r="1326" spans="3:6" x14ac:dyDescent="0.2">
      <c r="C1326" s="2"/>
      <c r="F1326" s="2"/>
    </row>
    <row r="1327" spans="3:6" x14ac:dyDescent="0.2">
      <c r="C1327" s="2"/>
      <c r="F1327" s="2"/>
    </row>
    <row r="1328" spans="3:6" x14ac:dyDescent="0.2">
      <c r="C1328" s="2"/>
      <c r="F1328" s="2"/>
    </row>
    <row r="1329" spans="3:6" x14ac:dyDescent="0.2">
      <c r="C1329" s="2"/>
      <c r="F1329" s="2"/>
    </row>
    <row r="1330" spans="3:6" x14ac:dyDescent="0.2">
      <c r="C1330" s="2"/>
      <c r="F1330" s="2"/>
    </row>
    <row r="1331" spans="3:6" x14ac:dyDescent="0.2">
      <c r="C1331" s="2"/>
      <c r="F1331" s="2"/>
    </row>
    <row r="1332" spans="3:6" x14ac:dyDescent="0.2">
      <c r="C1332" s="2"/>
      <c r="F1332" s="2"/>
    </row>
    <row r="1333" spans="3:6" x14ac:dyDescent="0.2">
      <c r="C1333" s="2"/>
      <c r="F1333" s="2"/>
    </row>
    <row r="1334" spans="3:6" x14ac:dyDescent="0.2">
      <c r="C1334" s="2"/>
      <c r="F1334" s="2"/>
    </row>
    <row r="1335" spans="3:6" x14ac:dyDescent="0.2">
      <c r="C1335" s="2"/>
      <c r="F1335" s="2"/>
    </row>
    <row r="1336" spans="3:6" x14ac:dyDescent="0.2">
      <c r="C1336" s="2"/>
      <c r="F1336" s="2"/>
    </row>
    <row r="1337" spans="3:6" x14ac:dyDescent="0.2">
      <c r="C1337" s="2"/>
      <c r="F1337" s="2"/>
    </row>
    <row r="1338" spans="3:6" x14ac:dyDescent="0.2">
      <c r="C1338" s="2"/>
      <c r="F1338" s="2"/>
    </row>
    <row r="1339" spans="3:6" x14ac:dyDescent="0.2">
      <c r="C1339" s="2"/>
      <c r="F1339" s="2"/>
    </row>
    <row r="1340" spans="3:6" x14ac:dyDescent="0.2">
      <c r="C1340" s="2"/>
      <c r="F1340" s="2"/>
    </row>
    <row r="1341" spans="3:6" x14ac:dyDescent="0.2">
      <c r="C1341" s="2"/>
      <c r="F1341" s="2"/>
    </row>
    <row r="1342" spans="3:6" x14ac:dyDescent="0.2">
      <c r="C1342" s="2"/>
      <c r="F1342" s="2"/>
    </row>
    <row r="1343" spans="3:6" x14ac:dyDescent="0.2">
      <c r="C1343" s="2"/>
      <c r="F1343" s="2"/>
    </row>
    <row r="1344" spans="3:6" x14ac:dyDescent="0.2">
      <c r="C1344" s="2"/>
      <c r="F1344" s="2"/>
    </row>
    <row r="1345" spans="3:6" x14ac:dyDescent="0.2">
      <c r="C1345" s="2"/>
      <c r="F1345" s="2"/>
    </row>
    <row r="1346" spans="3:6" x14ac:dyDescent="0.2">
      <c r="C1346" s="2"/>
      <c r="F1346" s="2"/>
    </row>
    <row r="1347" spans="3:6" x14ac:dyDescent="0.2">
      <c r="C1347" s="2"/>
      <c r="F1347" s="2"/>
    </row>
    <row r="1348" spans="3:6" x14ac:dyDescent="0.2">
      <c r="C1348" s="2"/>
      <c r="F1348" s="2"/>
    </row>
    <row r="1349" spans="3:6" x14ac:dyDescent="0.2">
      <c r="C1349" s="2"/>
      <c r="F1349" s="2"/>
    </row>
    <row r="1350" spans="3:6" x14ac:dyDescent="0.2">
      <c r="C1350" s="2"/>
      <c r="F1350" s="2"/>
    </row>
    <row r="1351" spans="3:6" x14ac:dyDescent="0.2">
      <c r="C1351" s="2"/>
      <c r="F1351" s="2"/>
    </row>
    <row r="1352" spans="3:6" x14ac:dyDescent="0.2">
      <c r="C1352" s="2"/>
      <c r="F1352" s="2"/>
    </row>
    <row r="1353" spans="3:6" x14ac:dyDescent="0.2">
      <c r="C1353" s="2"/>
      <c r="F1353" s="2"/>
    </row>
    <row r="1354" spans="3:6" x14ac:dyDescent="0.2">
      <c r="C1354" s="2"/>
      <c r="F1354" s="2"/>
    </row>
    <row r="1355" spans="3:6" x14ac:dyDescent="0.2">
      <c r="C1355" s="2"/>
      <c r="F1355" s="2"/>
    </row>
    <row r="1356" spans="3:6" x14ac:dyDescent="0.2">
      <c r="C1356" s="2"/>
      <c r="F1356" s="2"/>
    </row>
    <row r="1357" spans="3:6" x14ac:dyDescent="0.2">
      <c r="C1357" s="2"/>
      <c r="F1357" s="2"/>
    </row>
    <row r="1358" spans="3:6" x14ac:dyDescent="0.2">
      <c r="C1358" s="2"/>
      <c r="F1358" s="2"/>
    </row>
    <row r="1359" spans="3:6" x14ac:dyDescent="0.2">
      <c r="C1359" s="2"/>
      <c r="F1359" s="2"/>
    </row>
    <row r="1360" spans="3:6" x14ac:dyDescent="0.2">
      <c r="C1360" s="2"/>
      <c r="F1360" s="2"/>
    </row>
    <row r="1361" spans="3:6" x14ac:dyDescent="0.2">
      <c r="C1361" s="2"/>
      <c r="F1361" s="2"/>
    </row>
    <row r="1362" spans="3:6" x14ac:dyDescent="0.2">
      <c r="C1362" s="2"/>
      <c r="F1362" s="2"/>
    </row>
    <row r="1363" spans="3:6" x14ac:dyDescent="0.2">
      <c r="C1363" s="2"/>
      <c r="F1363" s="2"/>
    </row>
    <row r="1364" spans="3:6" x14ac:dyDescent="0.2">
      <c r="C1364" s="2"/>
      <c r="F1364" s="2"/>
    </row>
    <row r="1365" spans="3:6" x14ac:dyDescent="0.2">
      <c r="C1365" s="2"/>
      <c r="F1365" s="2"/>
    </row>
    <row r="1366" spans="3:6" x14ac:dyDescent="0.2">
      <c r="C1366" s="2"/>
      <c r="F1366" s="2"/>
    </row>
    <row r="1367" spans="3:6" x14ac:dyDescent="0.2">
      <c r="C1367" s="2"/>
      <c r="F1367" s="2"/>
    </row>
    <row r="1368" spans="3:6" x14ac:dyDescent="0.2">
      <c r="C1368" s="2"/>
      <c r="F1368" s="2"/>
    </row>
    <row r="1369" spans="3:6" x14ac:dyDescent="0.2">
      <c r="C1369" s="2"/>
      <c r="F1369" s="2"/>
    </row>
    <row r="1370" spans="3:6" x14ac:dyDescent="0.2">
      <c r="C1370" s="2"/>
      <c r="F1370" s="2"/>
    </row>
    <row r="1371" spans="3:6" x14ac:dyDescent="0.2">
      <c r="C1371" s="2"/>
      <c r="F1371" s="2"/>
    </row>
    <row r="1372" spans="3:6" x14ac:dyDescent="0.2">
      <c r="C1372" s="2"/>
      <c r="F1372" s="2"/>
    </row>
    <row r="1373" spans="3:6" x14ac:dyDescent="0.2">
      <c r="C1373" s="2"/>
      <c r="F1373" s="2"/>
    </row>
    <row r="1374" spans="3:6" x14ac:dyDescent="0.2">
      <c r="C1374" s="2"/>
      <c r="F1374" s="2"/>
    </row>
    <row r="1375" spans="3:6" x14ac:dyDescent="0.2">
      <c r="C1375" s="2"/>
      <c r="F1375" s="2"/>
    </row>
    <row r="1376" spans="3:6" x14ac:dyDescent="0.2">
      <c r="C1376" s="2"/>
      <c r="F1376" s="2"/>
    </row>
    <row r="1377" spans="3:6" x14ac:dyDescent="0.2">
      <c r="C1377" s="2"/>
      <c r="F1377" s="2"/>
    </row>
    <row r="1378" spans="3:6" x14ac:dyDescent="0.2">
      <c r="C1378" s="2"/>
      <c r="F1378" s="2"/>
    </row>
    <row r="1379" spans="3:6" x14ac:dyDescent="0.2">
      <c r="C1379" s="2"/>
      <c r="F1379" s="2"/>
    </row>
    <row r="1380" spans="3:6" x14ac:dyDescent="0.2">
      <c r="C1380" s="2"/>
      <c r="F1380" s="2"/>
    </row>
    <row r="1381" spans="3:6" x14ac:dyDescent="0.2">
      <c r="C1381" s="2"/>
      <c r="F1381" s="2"/>
    </row>
    <row r="1382" spans="3:6" x14ac:dyDescent="0.2">
      <c r="C1382" s="2"/>
      <c r="F1382" s="2"/>
    </row>
    <row r="1383" spans="3:6" x14ac:dyDescent="0.2">
      <c r="C1383" s="2"/>
      <c r="F1383" s="2"/>
    </row>
    <row r="1384" spans="3:6" x14ac:dyDescent="0.2">
      <c r="C1384" s="2"/>
      <c r="F1384" s="2"/>
    </row>
    <row r="1385" spans="3:6" x14ac:dyDescent="0.2">
      <c r="C1385" s="2"/>
      <c r="F1385" s="2"/>
    </row>
    <row r="1386" spans="3:6" x14ac:dyDescent="0.2">
      <c r="C1386" s="2"/>
      <c r="F1386" s="2"/>
    </row>
    <row r="1387" spans="3:6" x14ac:dyDescent="0.2">
      <c r="C1387" s="2"/>
      <c r="F1387" s="2"/>
    </row>
    <row r="1388" spans="3:6" x14ac:dyDescent="0.2">
      <c r="C1388" s="2"/>
      <c r="F1388" s="2"/>
    </row>
    <row r="1389" spans="3:6" x14ac:dyDescent="0.2">
      <c r="C1389" s="2"/>
      <c r="F1389" s="2"/>
    </row>
    <row r="1390" spans="3:6" x14ac:dyDescent="0.2">
      <c r="C1390" s="2"/>
      <c r="F1390" s="2"/>
    </row>
    <row r="1391" spans="3:6" x14ac:dyDescent="0.2">
      <c r="C1391" s="2"/>
      <c r="F1391" s="2"/>
    </row>
    <row r="1392" spans="3:6" x14ac:dyDescent="0.2">
      <c r="C1392" s="2"/>
      <c r="F1392" s="2"/>
    </row>
    <row r="1393" spans="3:6" x14ac:dyDescent="0.2">
      <c r="C1393" s="2"/>
      <c r="F1393" s="2"/>
    </row>
    <row r="1394" spans="3:6" x14ac:dyDescent="0.2">
      <c r="C1394" s="2"/>
      <c r="F1394" s="2"/>
    </row>
    <row r="1395" spans="3:6" x14ac:dyDescent="0.2">
      <c r="C1395" s="2"/>
      <c r="F1395" s="2"/>
    </row>
    <row r="1396" spans="3:6" x14ac:dyDescent="0.2">
      <c r="C1396" s="2"/>
      <c r="F1396" s="2"/>
    </row>
    <row r="1397" spans="3:6" x14ac:dyDescent="0.2">
      <c r="C1397" s="2"/>
      <c r="F1397" s="2"/>
    </row>
    <row r="1398" spans="3:6" x14ac:dyDescent="0.2">
      <c r="C1398" s="2"/>
      <c r="F1398" s="2"/>
    </row>
    <row r="1399" spans="3:6" x14ac:dyDescent="0.2">
      <c r="C1399" s="2"/>
      <c r="F1399" s="2"/>
    </row>
    <row r="1400" spans="3:6" x14ac:dyDescent="0.2">
      <c r="C1400" s="2"/>
      <c r="F1400" s="2"/>
    </row>
    <row r="1401" spans="3:6" x14ac:dyDescent="0.2">
      <c r="C1401" s="2"/>
      <c r="F1401" s="2"/>
    </row>
    <row r="1402" spans="3:6" x14ac:dyDescent="0.2">
      <c r="C1402" s="2"/>
      <c r="F1402" s="2"/>
    </row>
    <row r="1403" spans="3:6" x14ac:dyDescent="0.2">
      <c r="C1403" s="2"/>
      <c r="F1403" s="2"/>
    </row>
    <row r="1404" spans="3:6" x14ac:dyDescent="0.2">
      <c r="C1404" s="2"/>
      <c r="F1404" s="2"/>
    </row>
    <row r="1405" spans="3:6" x14ac:dyDescent="0.2">
      <c r="C1405" s="2"/>
      <c r="F1405" s="2"/>
    </row>
    <row r="1406" spans="3:6" x14ac:dyDescent="0.2">
      <c r="C1406" s="2"/>
      <c r="F1406" s="2"/>
    </row>
    <row r="1407" spans="3:6" x14ac:dyDescent="0.2">
      <c r="C1407" s="2"/>
      <c r="F1407" s="2"/>
    </row>
    <row r="1408" spans="3:6" x14ac:dyDescent="0.2">
      <c r="C1408" s="2"/>
      <c r="F1408" s="2"/>
    </row>
    <row r="1409" spans="3:6" x14ac:dyDescent="0.2">
      <c r="C1409" s="2"/>
      <c r="F1409" s="2"/>
    </row>
    <row r="1410" spans="3:6" x14ac:dyDescent="0.2">
      <c r="C1410" s="2"/>
      <c r="F1410" s="2"/>
    </row>
    <row r="1411" spans="3:6" x14ac:dyDescent="0.2">
      <c r="C1411" s="2"/>
      <c r="F1411" s="2"/>
    </row>
    <row r="1412" spans="3:6" x14ac:dyDescent="0.2">
      <c r="C1412" s="2"/>
      <c r="F1412" s="2"/>
    </row>
    <row r="1413" spans="3:6" x14ac:dyDescent="0.2">
      <c r="C1413" s="2"/>
      <c r="F1413" s="2"/>
    </row>
    <row r="1414" spans="3:6" x14ac:dyDescent="0.2">
      <c r="C1414" s="2"/>
      <c r="F1414" s="2"/>
    </row>
    <row r="1415" spans="3:6" x14ac:dyDescent="0.2">
      <c r="C1415" s="2"/>
      <c r="F1415" s="2"/>
    </row>
    <row r="1416" spans="3:6" x14ac:dyDescent="0.2">
      <c r="C1416" s="2"/>
      <c r="F1416" s="2"/>
    </row>
    <row r="1417" spans="3:6" x14ac:dyDescent="0.2">
      <c r="C1417" s="2"/>
      <c r="F1417" s="2"/>
    </row>
    <row r="1418" spans="3:6" x14ac:dyDescent="0.2">
      <c r="C1418" s="2"/>
      <c r="F1418" s="2"/>
    </row>
    <row r="1419" spans="3:6" x14ac:dyDescent="0.2">
      <c r="C1419" s="2"/>
      <c r="F1419" s="2"/>
    </row>
    <row r="1420" spans="3:6" x14ac:dyDescent="0.2">
      <c r="C1420" s="2"/>
      <c r="F1420" s="2"/>
    </row>
    <row r="1421" spans="3:6" x14ac:dyDescent="0.2">
      <c r="C1421" s="2"/>
      <c r="F1421" s="2"/>
    </row>
    <row r="1422" spans="3:6" x14ac:dyDescent="0.2">
      <c r="C1422" s="2"/>
      <c r="F1422" s="2"/>
    </row>
    <row r="1423" spans="3:6" x14ac:dyDescent="0.2">
      <c r="C1423" s="2"/>
      <c r="F1423" s="2"/>
    </row>
    <row r="1424" spans="3:6" x14ac:dyDescent="0.2">
      <c r="C1424" s="2"/>
      <c r="F1424" s="2"/>
    </row>
    <row r="1425" spans="3:6" x14ac:dyDescent="0.2">
      <c r="C1425" s="2"/>
      <c r="F1425" s="2"/>
    </row>
    <row r="1426" spans="3:6" x14ac:dyDescent="0.2">
      <c r="C1426" s="2"/>
      <c r="F1426" s="2"/>
    </row>
    <row r="1427" spans="3:6" x14ac:dyDescent="0.2">
      <c r="C1427" s="2"/>
      <c r="F1427" s="2"/>
    </row>
    <row r="1428" spans="3:6" x14ac:dyDescent="0.2">
      <c r="C1428" s="2"/>
      <c r="F1428" s="2"/>
    </row>
    <row r="1429" spans="3:6" x14ac:dyDescent="0.2">
      <c r="C1429" s="2"/>
      <c r="F1429" s="2"/>
    </row>
    <row r="1430" spans="3:6" x14ac:dyDescent="0.2">
      <c r="C1430" s="2"/>
      <c r="F1430" s="2"/>
    </row>
    <row r="1431" spans="3:6" x14ac:dyDescent="0.2">
      <c r="C1431" s="2"/>
      <c r="F1431" s="2"/>
    </row>
    <row r="1432" spans="3:6" x14ac:dyDescent="0.2">
      <c r="C1432" s="2"/>
      <c r="F1432" s="2"/>
    </row>
    <row r="1433" spans="3:6" x14ac:dyDescent="0.2">
      <c r="C1433" s="2"/>
      <c r="F1433" s="2"/>
    </row>
    <row r="1434" spans="3:6" x14ac:dyDescent="0.2">
      <c r="C1434" s="2"/>
      <c r="F1434" s="2"/>
    </row>
    <row r="1435" spans="3:6" x14ac:dyDescent="0.2">
      <c r="C1435" s="2"/>
      <c r="F1435" s="2"/>
    </row>
    <row r="1436" spans="3:6" x14ac:dyDescent="0.2">
      <c r="C1436" s="2"/>
      <c r="F1436" s="2"/>
    </row>
    <row r="1437" spans="3:6" x14ac:dyDescent="0.2">
      <c r="C1437" s="2"/>
      <c r="F1437" s="2"/>
    </row>
    <row r="1438" spans="3:6" x14ac:dyDescent="0.2">
      <c r="C1438" s="2"/>
      <c r="F1438" s="2"/>
    </row>
    <row r="1439" spans="3:6" x14ac:dyDescent="0.2">
      <c r="C1439" s="2"/>
      <c r="F1439" s="2"/>
    </row>
    <row r="1440" spans="3:6" x14ac:dyDescent="0.2">
      <c r="C1440" s="2"/>
      <c r="F1440" s="2"/>
    </row>
    <row r="1441" spans="3:6" x14ac:dyDescent="0.2">
      <c r="C1441" s="2"/>
      <c r="F1441" s="2"/>
    </row>
    <row r="1442" spans="3:6" x14ac:dyDescent="0.2">
      <c r="C1442" s="2"/>
      <c r="F1442" s="2"/>
    </row>
    <row r="1443" spans="3:6" x14ac:dyDescent="0.2">
      <c r="C1443" s="2"/>
      <c r="F1443" s="2"/>
    </row>
    <row r="1444" spans="3:6" x14ac:dyDescent="0.2">
      <c r="C1444" s="2"/>
      <c r="F1444" s="2"/>
    </row>
    <row r="1445" spans="3:6" x14ac:dyDescent="0.2">
      <c r="C1445" s="2"/>
      <c r="F1445" s="2"/>
    </row>
    <row r="1446" spans="3:6" x14ac:dyDescent="0.2">
      <c r="C1446" s="2"/>
      <c r="F1446" s="2"/>
    </row>
    <row r="1447" spans="3:6" x14ac:dyDescent="0.2">
      <c r="C1447" s="2"/>
      <c r="F1447" s="2"/>
    </row>
    <row r="1448" spans="3:6" x14ac:dyDescent="0.2">
      <c r="C1448" s="2"/>
      <c r="F1448" s="2"/>
    </row>
    <row r="1449" spans="3:6" x14ac:dyDescent="0.2">
      <c r="C1449" s="2"/>
      <c r="F1449" s="2"/>
    </row>
    <row r="1450" spans="3:6" x14ac:dyDescent="0.2">
      <c r="C1450" s="2"/>
      <c r="F1450" s="2"/>
    </row>
    <row r="1451" spans="3:6" x14ac:dyDescent="0.2">
      <c r="C1451" s="2"/>
      <c r="F1451" s="2"/>
    </row>
    <row r="1452" spans="3:6" x14ac:dyDescent="0.2">
      <c r="C1452" s="2"/>
      <c r="F1452" s="2"/>
    </row>
    <row r="1453" spans="3:6" x14ac:dyDescent="0.2">
      <c r="C1453" s="2"/>
      <c r="F1453" s="2"/>
    </row>
    <row r="1454" spans="3:6" x14ac:dyDescent="0.2">
      <c r="C1454" s="2"/>
      <c r="F1454" s="2"/>
    </row>
    <row r="1455" spans="3:6" x14ac:dyDescent="0.2">
      <c r="C1455" s="2"/>
      <c r="F1455" s="2"/>
    </row>
    <row r="1456" spans="3:6" x14ac:dyDescent="0.2">
      <c r="C1456" s="2"/>
      <c r="F1456" s="2"/>
    </row>
    <row r="1457" spans="3:6" x14ac:dyDescent="0.2">
      <c r="C1457" s="2"/>
      <c r="F1457" s="2"/>
    </row>
    <row r="1458" spans="3:6" x14ac:dyDescent="0.2">
      <c r="C1458" s="2"/>
      <c r="F1458" s="2"/>
    </row>
    <row r="1459" spans="3:6" x14ac:dyDescent="0.2">
      <c r="C1459" s="2"/>
      <c r="F1459" s="2"/>
    </row>
    <row r="1460" spans="3:6" x14ac:dyDescent="0.2">
      <c r="C1460" s="2"/>
      <c r="F1460" s="2"/>
    </row>
    <row r="1461" spans="3:6" x14ac:dyDescent="0.2">
      <c r="C1461" s="2"/>
      <c r="F1461" s="2"/>
    </row>
    <row r="1462" spans="3:6" x14ac:dyDescent="0.2">
      <c r="C1462" s="2"/>
      <c r="F1462" s="2"/>
    </row>
    <row r="1463" spans="3:6" x14ac:dyDescent="0.2">
      <c r="C1463" s="2"/>
      <c r="F1463" s="2"/>
    </row>
    <row r="1464" spans="3:6" x14ac:dyDescent="0.2">
      <c r="C1464" s="2"/>
      <c r="F1464" s="2"/>
    </row>
    <row r="1465" spans="3:6" x14ac:dyDescent="0.2">
      <c r="C1465" s="2"/>
      <c r="F1465" s="2"/>
    </row>
    <row r="1466" spans="3:6" x14ac:dyDescent="0.2">
      <c r="C1466" s="2"/>
      <c r="F1466" s="2"/>
    </row>
    <row r="1467" spans="3:6" x14ac:dyDescent="0.2">
      <c r="C1467" s="2"/>
      <c r="F1467" s="2"/>
    </row>
    <row r="1468" spans="3:6" x14ac:dyDescent="0.2">
      <c r="C1468" s="2"/>
      <c r="F1468" s="2"/>
    </row>
    <row r="1469" spans="3:6" x14ac:dyDescent="0.2">
      <c r="C1469" s="2"/>
      <c r="F1469" s="2"/>
    </row>
    <row r="1470" spans="3:6" x14ac:dyDescent="0.2">
      <c r="C1470" s="2"/>
      <c r="F1470" s="2"/>
    </row>
    <row r="1471" spans="3:6" x14ac:dyDescent="0.2">
      <c r="C1471" s="2"/>
      <c r="F1471" s="2"/>
    </row>
    <row r="1472" spans="3:6" x14ac:dyDescent="0.2">
      <c r="C1472" s="2"/>
      <c r="F1472" s="2"/>
    </row>
    <row r="1473" spans="3:6" x14ac:dyDescent="0.2">
      <c r="C1473" s="2"/>
      <c r="F1473" s="2"/>
    </row>
    <row r="1474" spans="3:6" x14ac:dyDescent="0.2">
      <c r="C1474" s="2"/>
      <c r="F1474" s="2"/>
    </row>
    <row r="1475" spans="3:6" x14ac:dyDescent="0.2">
      <c r="C1475" s="2"/>
      <c r="F1475" s="2"/>
    </row>
    <row r="1476" spans="3:6" x14ac:dyDescent="0.2">
      <c r="C1476" s="2"/>
      <c r="F1476" s="2"/>
    </row>
    <row r="1477" spans="3:6" x14ac:dyDescent="0.2">
      <c r="C1477" s="2"/>
      <c r="F1477" s="2"/>
    </row>
    <row r="1478" spans="3:6" x14ac:dyDescent="0.2">
      <c r="C1478" s="2"/>
      <c r="F1478" s="2"/>
    </row>
    <row r="1479" spans="3:6" x14ac:dyDescent="0.2">
      <c r="C1479" s="2"/>
      <c r="F1479" s="2"/>
    </row>
    <row r="1480" spans="3:6" x14ac:dyDescent="0.2">
      <c r="C1480" s="2"/>
      <c r="F1480" s="2"/>
    </row>
    <row r="1481" spans="3:6" x14ac:dyDescent="0.2">
      <c r="C1481" s="2"/>
      <c r="F1481" s="2"/>
    </row>
    <row r="1482" spans="3:6" x14ac:dyDescent="0.2">
      <c r="C1482" s="2"/>
      <c r="F1482" s="2"/>
    </row>
    <row r="1483" spans="3:6" x14ac:dyDescent="0.2">
      <c r="C1483" s="2"/>
      <c r="F1483" s="2"/>
    </row>
    <row r="1484" spans="3:6" x14ac:dyDescent="0.2">
      <c r="C1484" s="2"/>
      <c r="F1484" s="2"/>
    </row>
    <row r="1485" spans="3:6" x14ac:dyDescent="0.2">
      <c r="C1485" s="2"/>
      <c r="F1485" s="2"/>
    </row>
    <row r="1486" spans="3:6" x14ac:dyDescent="0.2">
      <c r="C1486" s="2"/>
      <c r="F1486" s="2"/>
    </row>
    <row r="1487" spans="3:6" x14ac:dyDescent="0.2">
      <c r="C1487" s="2"/>
      <c r="F1487" s="2"/>
    </row>
    <row r="1488" spans="3:6" x14ac:dyDescent="0.2">
      <c r="C1488" s="2"/>
      <c r="F1488" s="2"/>
    </row>
    <row r="1489" spans="3:6" x14ac:dyDescent="0.2">
      <c r="C1489" s="2"/>
      <c r="F1489" s="2"/>
    </row>
    <row r="1490" spans="3:6" x14ac:dyDescent="0.2">
      <c r="C1490" s="2"/>
      <c r="F1490" s="2"/>
    </row>
    <row r="1491" spans="3:6" x14ac:dyDescent="0.2">
      <c r="C1491" s="2"/>
      <c r="F1491" s="2"/>
    </row>
    <row r="1492" spans="3:6" x14ac:dyDescent="0.2">
      <c r="C1492" s="2"/>
      <c r="F1492" s="2"/>
    </row>
    <row r="1493" spans="3:6" x14ac:dyDescent="0.2">
      <c r="C1493" s="2"/>
      <c r="F1493" s="2"/>
    </row>
    <row r="1494" spans="3:6" x14ac:dyDescent="0.2">
      <c r="C1494" s="2"/>
      <c r="F1494" s="2"/>
    </row>
    <row r="1495" spans="3:6" x14ac:dyDescent="0.2">
      <c r="C1495" s="2"/>
      <c r="F1495" s="2"/>
    </row>
    <row r="1496" spans="3:6" x14ac:dyDescent="0.2">
      <c r="C1496" s="2"/>
      <c r="F1496" s="2"/>
    </row>
    <row r="1497" spans="3:6" x14ac:dyDescent="0.2">
      <c r="C1497" s="2"/>
      <c r="F1497" s="2"/>
    </row>
    <row r="1498" spans="3:6" x14ac:dyDescent="0.2">
      <c r="C1498" s="2"/>
      <c r="F1498" s="2"/>
    </row>
    <row r="1499" spans="3:6" x14ac:dyDescent="0.2">
      <c r="C1499" s="2"/>
      <c r="F1499" s="2"/>
    </row>
    <row r="1500" spans="3:6" x14ac:dyDescent="0.2">
      <c r="C1500" s="2"/>
      <c r="F1500" s="2"/>
    </row>
    <row r="1501" spans="3:6" x14ac:dyDescent="0.2">
      <c r="C1501" s="2"/>
      <c r="F1501" s="2"/>
    </row>
    <row r="1502" spans="3:6" x14ac:dyDescent="0.2">
      <c r="C1502" s="2"/>
      <c r="F1502" s="2"/>
    </row>
    <row r="1503" spans="3:6" x14ac:dyDescent="0.2">
      <c r="C1503" s="2"/>
      <c r="F1503" s="2"/>
    </row>
    <row r="1504" spans="3:6" x14ac:dyDescent="0.2">
      <c r="C1504" s="2"/>
      <c r="F1504" s="2"/>
    </row>
    <row r="1505" spans="3:6" x14ac:dyDescent="0.2">
      <c r="C1505" s="2"/>
      <c r="F1505" s="2"/>
    </row>
    <row r="1506" spans="3:6" x14ac:dyDescent="0.2">
      <c r="C1506" s="2"/>
      <c r="F1506" s="2"/>
    </row>
    <row r="1507" spans="3:6" x14ac:dyDescent="0.2">
      <c r="C1507" s="2"/>
      <c r="F1507" s="2"/>
    </row>
    <row r="1508" spans="3:6" x14ac:dyDescent="0.2">
      <c r="C1508" s="2"/>
      <c r="F1508" s="2"/>
    </row>
    <row r="1509" spans="3:6" x14ac:dyDescent="0.2">
      <c r="C1509" s="2"/>
      <c r="F1509" s="2"/>
    </row>
    <row r="1510" spans="3:6" x14ac:dyDescent="0.2">
      <c r="C1510" s="2"/>
      <c r="F1510" s="2"/>
    </row>
    <row r="1511" spans="3:6" x14ac:dyDescent="0.2">
      <c r="C1511" s="2"/>
      <c r="F1511" s="2"/>
    </row>
    <row r="1512" spans="3:6" x14ac:dyDescent="0.2">
      <c r="C1512" s="2"/>
      <c r="F1512" s="2"/>
    </row>
    <row r="1513" spans="3:6" x14ac:dyDescent="0.2">
      <c r="C1513" s="2"/>
      <c r="F1513" s="2"/>
    </row>
    <row r="1514" spans="3:6" x14ac:dyDescent="0.2">
      <c r="C1514" s="2"/>
      <c r="F1514" s="2"/>
    </row>
    <row r="1515" spans="3:6" x14ac:dyDescent="0.2">
      <c r="C1515" s="2"/>
      <c r="F1515" s="2"/>
    </row>
    <row r="1516" spans="3:6" x14ac:dyDescent="0.2">
      <c r="C1516" s="2"/>
      <c r="F1516" s="2"/>
    </row>
    <row r="1517" spans="3:6" x14ac:dyDescent="0.2">
      <c r="C1517" s="2"/>
      <c r="F1517" s="2"/>
    </row>
    <row r="1518" spans="3:6" x14ac:dyDescent="0.2">
      <c r="C1518" s="2"/>
      <c r="F1518" s="2"/>
    </row>
    <row r="1519" spans="3:6" x14ac:dyDescent="0.2">
      <c r="C1519" s="2"/>
      <c r="F1519" s="2"/>
    </row>
    <row r="1520" spans="3:6" x14ac:dyDescent="0.2">
      <c r="C1520" s="2"/>
      <c r="F1520" s="2"/>
    </row>
    <row r="1521" spans="3:6" x14ac:dyDescent="0.2">
      <c r="C1521" s="2"/>
      <c r="F1521" s="2"/>
    </row>
    <row r="1522" spans="3:6" x14ac:dyDescent="0.2">
      <c r="C1522" s="2"/>
      <c r="F1522" s="2"/>
    </row>
    <row r="1523" spans="3:6" x14ac:dyDescent="0.2">
      <c r="C1523" s="2"/>
      <c r="F1523" s="2"/>
    </row>
    <row r="1524" spans="3:6" x14ac:dyDescent="0.2">
      <c r="C1524" s="2"/>
      <c r="F1524" s="2"/>
    </row>
    <row r="1525" spans="3:6" x14ac:dyDescent="0.2">
      <c r="C1525" s="2"/>
      <c r="F1525" s="2"/>
    </row>
    <row r="1526" spans="3:6" x14ac:dyDescent="0.2">
      <c r="C1526" s="2"/>
      <c r="F1526" s="2"/>
    </row>
    <row r="1527" spans="3:6" x14ac:dyDescent="0.2">
      <c r="C1527" s="2"/>
      <c r="F1527" s="2"/>
    </row>
    <row r="1528" spans="3:6" x14ac:dyDescent="0.2">
      <c r="C1528" s="2"/>
      <c r="F1528" s="2"/>
    </row>
    <row r="1529" spans="3:6" x14ac:dyDescent="0.2">
      <c r="C1529" s="2"/>
      <c r="F1529" s="2"/>
    </row>
    <row r="1530" spans="3:6" x14ac:dyDescent="0.2">
      <c r="C1530" s="2"/>
      <c r="F1530" s="2"/>
    </row>
    <row r="1531" spans="3:6" x14ac:dyDescent="0.2">
      <c r="C1531" s="2"/>
      <c r="F1531" s="2"/>
    </row>
    <row r="1532" spans="3:6" x14ac:dyDescent="0.2">
      <c r="C1532" s="2"/>
      <c r="F1532" s="2"/>
    </row>
    <row r="1533" spans="3:6" x14ac:dyDescent="0.2">
      <c r="C1533" s="2"/>
      <c r="F1533" s="2"/>
    </row>
    <row r="1534" spans="3:6" x14ac:dyDescent="0.2">
      <c r="C1534" s="2"/>
      <c r="F1534" s="2"/>
    </row>
    <row r="1535" spans="3:6" x14ac:dyDescent="0.2">
      <c r="C1535" s="2"/>
      <c r="F1535" s="2"/>
    </row>
    <row r="1536" spans="3:6" x14ac:dyDescent="0.2">
      <c r="C1536" s="2"/>
      <c r="F1536" s="2"/>
    </row>
    <row r="1537" spans="3:6" x14ac:dyDescent="0.2">
      <c r="C1537" s="2"/>
      <c r="F1537" s="2"/>
    </row>
    <row r="1538" spans="3:6" x14ac:dyDescent="0.2">
      <c r="C1538" s="2"/>
      <c r="F1538" s="2"/>
    </row>
    <row r="1539" spans="3:6" x14ac:dyDescent="0.2">
      <c r="C1539" s="2"/>
      <c r="F1539" s="2"/>
    </row>
    <row r="1540" spans="3:6" x14ac:dyDescent="0.2">
      <c r="C1540" s="2"/>
      <c r="F1540" s="2"/>
    </row>
    <row r="1541" spans="3:6" x14ac:dyDescent="0.2">
      <c r="C1541" s="2"/>
      <c r="F1541" s="2"/>
    </row>
    <row r="1542" spans="3:6" x14ac:dyDescent="0.2">
      <c r="C1542" s="2"/>
      <c r="F1542" s="2"/>
    </row>
    <row r="1543" spans="3:6" x14ac:dyDescent="0.2">
      <c r="C1543" s="2"/>
      <c r="F1543" s="2"/>
    </row>
    <row r="1544" spans="3:6" x14ac:dyDescent="0.2">
      <c r="C1544" s="2"/>
      <c r="F1544" s="2"/>
    </row>
    <row r="1545" spans="3:6" x14ac:dyDescent="0.2">
      <c r="C1545" s="2"/>
      <c r="F1545" s="2"/>
    </row>
    <row r="1546" spans="3:6" x14ac:dyDescent="0.2">
      <c r="C1546" s="2"/>
      <c r="F1546" s="2"/>
    </row>
    <row r="1547" spans="3:6" x14ac:dyDescent="0.2">
      <c r="C1547" s="2"/>
      <c r="F1547" s="2"/>
    </row>
    <row r="1548" spans="3:6" x14ac:dyDescent="0.2">
      <c r="C1548" s="2"/>
      <c r="F1548" s="2"/>
    </row>
    <row r="1549" spans="3:6" x14ac:dyDescent="0.2">
      <c r="C1549" s="2"/>
      <c r="F1549" s="2"/>
    </row>
    <row r="1550" spans="3:6" x14ac:dyDescent="0.2">
      <c r="C1550" s="2"/>
      <c r="F1550" s="2"/>
    </row>
    <row r="1551" spans="3:6" x14ac:dyDescent="0.2">
      <c r="C1551" s="2"/>
      <c r="F1551" s="2"/>
    </row>
    <row r="1552" spans="3:6" x14ac:dyDescent="0.2">
      <c r="C1552" s="2"/>
      <c r="F1552" s="2"/>
    </row>
    <row r="1553" spans="3:6" x14ac:dyDescent="0.2">
      <c r="C1553" s="2"/>
      <c r="F1553" s="2"/>
    </row>
    <row r="1554" spans="3:6" x14ac:dyDescent="0.2">
      <c r="C1554" s="2"/>
      <c r="F1554" s="2"/>
    </row>
    <row r="1555" spans="3:6" x14ac:dyDescent="0.2">
      <c r="C1555" s="2"/>
      <c r="F1555" s="2"/>
    </row>
    <row r="1556" spans="3:6" x14ac:dyDescent="0.2">
      <c r="C1556" s="2"/>
      <c r="F1556" s="2"/>
    </row>
    <row r="1557" spans="3:6" x14ac:dyDescent="0.2">
      <c r="C1557" s="2"/>
      <c r="F1557" s="2"/>
    </row>
    <row r="1558" spans="3:6" x14ac:dyDescent="0.2">
      <c r="C1558" s="2"/>
      <c r="F1558" s="2"/>
    </row>
    <row r="1559" spans="3:6" x14ac:dyDescent="0.2">
      <c r="C1559" s="2"/>
      <c r="F1559" s="2"/>
    </row>
    <row r="1560" spans="3:6" x14ac:dyDescent="0.2">
      <c r="C1560" s="2"/>
      <c r="F1560" s="2"/>
    </row>
    <row r="1561" spans="3:6" x14ac:dyDescent="0.2">
      <c r="C1561" s="2"/>
      <c r="F1561" s="2"/>
    </row>
    <row r="1562" spans="3:6" x14ac:dyDescent="0.2">
      <c r="C1562" s="2"/>
      <c r="F1562" s="2"/>
    </row>
    <row r="1563" spans="3:6" x14ac:dyDescent="0.2">
      <c r="C1563" s="2"/>
      <c r="F1563" s="2"/>
    </row>
    <row r="1564" spans="3:6" x14ac:dyDescent="0.2">
      <c r="C1564" s="2"/>
      <c r="F1564" s="2"/>
    </row>
    <row r="1565" spans="3:6" x14ac:dyDescent="0.2">
      <c r="C1565" s="2"/>
      <c r="F1565" s="2"/>
    </row>
    <row r="1566" spans="3:6" x14ac:dyDescent="0.2">
      <c r="C1566" s="2"/>
      <c r="F1566" s="2"/>
    </row>
    <row r="1567" spans="3:6" x14ac:dyDescent="0.2">
      <c r="C1567" s="2"/>
      <c r="F1567" s="2"/>
    </row>
    <row r="1568" spans="3:6" x14ac:dyDescent="0.2">
      <c r="C1568" s="2"/>
      <c r="F1568" s="2"/>
    </row>
    <row r="1569" spans="3:6" x14ac:dyDescent="0.2">
      <c r="C1569" s="2"/>
      <c r="F1569" s="2"/>
    </row>
    <row r="1570" spans="3:6" x14ac:dyDescent="0.2">
      <c r="C1570" s="2"/>
      <c r="F1570" s="2"/>
    </row>
    <row r="1571" spans="3:6" x14ac:dyDescent="0.2">
      <c r="C1571" s="2"/>
      <c r="F1571" s="2"/>
    </row>
    <row r="1572" spans="3:6" x14ac:dyDescent="0.2">
      <c r="C1572" s="2"/>
      <c r="F1572" s="2"/>
    </row>
    <row r="1573" spans="3:6" x14ac:dyDescent="0.2">
      <c r="C1573" s="2"/>
      <c r="F1573" s="2"/>
    </row>
    <row r="1574" spans="3:6" x14ac:dyDescent="0.2">
      <c r="C1574" s="2"/>
      <c r="F1574" s="2"/>
    </row>
    <row r="1575" spans="3:6" x14ac:dyDescent="0.2">
      <c r="C1575" s="2"/>
      <c r="F1575" s="2"/>
    </row>
    <row r="1576" spans="3:6" x14ac:dyDescent="0.2">
      <c r="C1576" s="2"/>
      <c r="F1576" s="2"/>
    </row>
    <row r="1577" spans="3:6" x14ac:dyDescent="0.2">
      <c r="C1577" s="2"/>
      <c r="F1577" s="2"/>
    </row>
    <row r="1578" spans="3:6" x14ac:dyDescent="0.2">
      <c r="C1578" s="2"/>
      <c r="F1578" s="2"/>
    </row>
    <row r="1579" spans="3:6" x14ac:dyDescent="0.2">
      <c r="C1579" s="2"/>
      <c r="F1579" s="2"/>
    </row>
    <row r="1580" spans="3:6" x14ac:dyDescent="0.2">
      <c r="C1580" s="2"/>
      <c r="F1580" s="2"/>
    </row>
    <row r="1581" spans="3:6" x14ac:dyDescent="0.2">
      <c r="C1581" s="2"/>
      <c r="F1581" s="2"/>
    </row>
    <row r="1582" spans="3:6" x14ac:dyDescent="0.2">
      <c r="C1582" s="2"/>
      <c r="F1582" s="2"/>
    </row>
    <row r="1583" spans="3:6" x14ac:dyDescent="0.2">
      <c r="C1583" s="2"/>
      <c r="F1583" s="2"/>
    </row>
    <row r="1584" spans="3:6" x14ac:dyDescent="0.2">
      <c r="C1584" s="2"/>
      <c r="F1584" s="2"/>
    </row>
    <row r="1585" spans="3:6" x14ac:dyDescent="0.2">
      <c r="C1585" s="2"/>
      <c r="F1585" s="2"/>
    </row>
    <row r="1586" spans="3:6" x14ac:dyDescent="0.2">
      <c r="C1586" s="2"/>
      <c r="F1586" s="2"/>
    </row>
    <row r="1587" spans="3:6" x14ac:dyDescent="0.2">
      <c r="C1587" s="2"/>
      <c r="F1587" s="2"/>
    </row>
    <row r="1588" spans="3:6" x14ac:dyDescent="0.2">
      <c r="C1588" s="2"/>
      <c r="F1588" s="2"/>
    </row>
    <row r="1589" spans="3:6" x14ac:dyDescent="0.2">
      <c r="C1589" s="2"/>
      <c r="F1589" s="2"/>
    </row>
    <row r="1590" spans="3:6" x14ac:dyDescent="0.2">
      <c r="C1590" s="2"/>
      <c r="F1590" s="2"/>
    </row>
    <row r="1591" spans="3:6" x14ac:dyDescent="0.2">
      <c r="C1591" s="2"/>
      <c r="F1591" s="2"/>
    </row>
    <row r="1592" spans="3:6" x14ac:dyDescent="0.2">
      <c r="C1592" s="2"/>
      <c r="F1592" s="2"/>
    </row>
    <row r="1593" spans="3:6" x14ac:dyDescent="0.2">
      <c r="C1593" s="2"/>
      <c r="F1593" s="2"/>
    </row>
    <row r="1594" spans="3:6" x14ac:dyDescent="0.2">
      <c r="C1594" s="2"/>
      <c r="F1594" s="2"/>
    </row>
    <row r="1595" spans="3:6" x14ac:dyDescent="0.2">
      <c r="C1595" s="2"/>
      <c r="F1595" s="2"/>
    </row>
    <row r="1596" spans="3:6" x14ac:dyDescent="0.2">
      <c r="C1596" s="2"/>
      <c r="F1596" s="2"/>
    </row>
    <row r="1597" spans="3:6" x14ac:dyDescent="0.2">
      <c r="C1597" s="2"/>
      <c r="F1597" s="2"/>
    </row>
    <row r="1598" spans="3:6" x14ac:dyDescent="0.2">
      <c r="C1598" s="2"/>
      <c r="F1598" s="2"/>
    </row>
    <row r="1599" spans="3:6" x14ac:dyDescent="0.2">
      <c r="C1599" s="2"/>
      <c r="F1599" s="2"/>
    </row>
    <row r="1600" spans="3:6" x14ac:dyDescent="0.2">
      <c r="C1600" s="2"/>
      <c r="F1600" s="2"/>
    </row>
    <row r="1601" spans="3:6" x14ac:dyDescent="0.2">
      <c r="C1601" s="2"/>
      <c r="F1601" s="2"/>
    </row>
    <row r="1602" spans="3:6" x14ac:dyDescent="0.2">
      <c r="C1602" s="2"/>
      <c r="F1602" s="2"/>
    </row>
    <row r="1603" spans="3:6" x14ac:dyDescent="0.2">
      <c r="C1603" s="2"/>
      <c r="F1603" s="2"/>
    </row>
    <row r="1604" spans="3:6" x14ac:dyDescent="0.2">
      <c r="C1604" s="2"/>
      <c r="F1604" s="2"/>
    </row>
    <row r="1605" spans="3:6" x14ac:dyDescent="0.2">
      <c r="C1605" s="2"/>
      <c r="F1605" s="2"/>
    </row>
    <row r="1606" spans="3:6" x14ac:dyDescent="0.2">
      <c r="C1606" s="2"/>
      <c r="F1606" s="2"/>
    </row>
    <row r="1607" spans="3:6" x14ac:dyDescent="0.2">
      <c r="C1607" s="2"/>
      <c r="F1607" s="2"/>
    </row>
    <row r="1608" spans="3:6" x14ac:dyDescent="0.2">
      <c r="C1608" s="2"/>
      <c r="F1608" s="2"/>
    </row>
    <row r="1609" spans="3:6" x14ac:dyDescent="0.2">
      <c r="C1609" s="2"/>
      <c r="F1609" s="2"/>
    </row>
    <row r="1610" spans="3:6" x14ac:dyDescent="0.2">
      <c r="C1610" s="2"/>
      <c r="F1610" s="2"/>
    </row>
    <row r="1611" spans="3:6" x14ac:dyDescent="0.2">
      <c r="C1611" s="2"/>
      <c r="F1611" s="2"/>
    </row>
    <row r="1612" spans="3:6" x14ac:dyDescent="0.2">
      <c r="C1612" s="2"/>
      <c r="F1612" s="2"/>
    </row>
    <row r="1613" spans="3:6" x14ac:dyDescent="0.2">
      <c r="C1613" s="2"/>
      <c r="F1613" s="2"/>
    </row>
    <row r="1614" spans="3:6" x14ac:dyDescent="0.2">
      <c r="C1614" s="2"/>
      <c r="F1614" s="2"/>
    </row>
    <row r="1615" spans="3:6" x14ac:dyDescent="0.2">
      <c r="C1615" s="2"/>
      <c r="F1615" s="2"/>
    </row>
    <row r="1616" spans="3:6" x14ac:dyDescent="0.2">
      <c r="C1616" s="2"/>
      <c r="F1616" s="2"/>
    </row>
    <row r="1617" spans="3:6" x14ac:dyDescent="0.2">
      <c r="C1617" s="2"/>
      <c r="F1617" s="2"/>
    </row>
    <row r="1618" spans="3:6" x14ac:dyDescent="0.2">
      <c r="C1618" s="2"/>
      <c r="F1618" s="2"/>
    </row>
    <row r="1619" spans="3:6" x14ac:dyDescent="0.2">
      <c r="C1619" s="2"/>
      <c r="F1619" s="2"/>
    </row>
    <row r="1620" spans="3:6" x14ac:dyDescent="0.2">
      <c r="C1620" s="2"/>
      <c r="F1620" s="2"/>
    </row>
    <row r="1621" spans="3:6" x14ac:dyDescent="0.2">
      <c r="C1621" s="2"/>
      <c r="F1621" s="2"/>
    </row>
    <row r="1622" spans="3:6" x14ac:dyDescent="0.2">
      <c r="C1622" s="2"/>
      <c r="F1622" s="2"/>
    </row>
    <row r="1623" spans="3:6" x14ac:dyDescent="0.2">
      <c r="C1623" s="2"/>
      <c r="F1623" s="2"/>
    </row>
    <row r="1624" spans="3:6" x14ac:dyDescent="0.2">
      <c r="C1624" s="2"/>
      <c r="F1624" s="2"/>
    </row>
    <row r="1625" spans="3:6" x14ac:dyDescent="0.2">
      <c r="C1625" s="2"/>
      <c r="F1625" s="2"/>
    </row>
    <row r="1626" spans="3:6" x14ac:dyDescent="0.2">
      <c r="C1626" s="2"/>
      <c r="F1626" s="2"/>
    </row>
    <row r="1627" spans="3:6" x14ac:dyDescent="0.2">
      <c r="C1627" s="2"/>
      <c r="F1627" s="2"/>
    </row>
    <row r="1628" spans="3:6" x14ac:dyDescent="0.2">
      <c r="C1628" s="2"/>
      <c r="F1628" s="2"/>
    </row>
    <row r="1629" spans="3:6" x14ac:dyDescent="0.2">
      <c r="C1629" s="2"/>
      <c r="F1629" s="2"/>
    </row>
    <row r="1630" spans="3:6" x14ac:dyDescent="0.2">
      <c r="C1630" s="2"/>
      <c r="F1630" s="2"/>
    </row>
    <row r="1631" spans="3:6" x14ac:dyDescent="0.2">
      <c r="C1631" s="2"/>
      <c r="F1631" s="2"/>
    </row>
    <row r="1632" spans="3:6" x14ac:dyDescent="0.2">
      <c r="C1632" s="2"/>
      <c r="F1632" s="2"/>
    </row>
    <row r="1633" spans="3:6" x14ac:dyDescent="0.2">
      <c r="C1633" s="2"/>
      <c r="F1633" s="2"/>
    </row>
    <row r="1634" spans="3:6" x14ac:dyDescent="0.2">
      <c r="C1634" s="2"/>
      <c r="F1634" s="2"/>
    </row>
    <row r="1635" spans="3:6" x14ac:dyDescent="0.2">
      <c r="C1635" s="2"/>
      <c r="F1635" s="2"/>
    </row>
    <row r="1636" spans="3:6" x14ac:dyDescent="0.2">
      <c r="C1636" s="2"/>
      <c r="F1636" s="2"/>
    </row>
    <row r="1637" spans="3:6" x14ac:dyDescent="0.2">
      <c r="C1637" s="2"/>
      <c r="F1637" s="2"/>
    </row>
    <row r="1638" spans="3:6" x14ac:dyDescent="0.2">
      <c r="C1638" s="2"/>
      <c r="F1638" s="2"/>
    </row>
    <row r="1639" spans="3:6" x14ac:dyDescent="0.2">
      <c r="C1639" s="2"/>
      <c r="F1639" s="2"/>
    </row>
    <row r="1640" spans="3:6" x14ac:dyDescent="0.2">
      <c r="C1640" s="2"/>
      <c r="F1640" s="2"/>
    </row>
    <row r="1641" spans="3:6" x14ac:dyDescent="0.2">
      <c r="C1641" s="2"/>
      <c r="F1641" s="2"/>
    </row>
    <row r="1642" spans="3:6" x14ac:dyDescent="0.2">
      <c r="C1642" s="2"/>
      <c r="F1642" s="2"/>
    </row>
    <row r="1643" spans="3:6" x14ac:dyDescent="0.2">
      <c r="C1643" s="2"/>
      <c r="F1643" s="2"/>
    </row>
    <row r="1644" spans="3:6" x14ac:dyDescent="0.2">
      <c r="C1644" s="2"/>
      <c r="F1644" s="2"/>
    </row>
    <row r="1645" spans="3:6" x14ac:dyDescent="0.2">
      <c r="C1645" s="2"/>
      <c r="F1645" s="2"/>
    </row>
    <row r="1646" spans="3:6" x14ac:dyDescent="0.2">
      <c r="C1646" s="2"/>
      <c r="F1646" s="2"/>
    </row>
    <row r="1647" spans="3:6" x14ac:dyDescent="0.2">
      <c r="C1647" s="2"/>
      <c r="F1647" s="2"/>
    </row>
    <row r="1648" spans="3:6" x14ac:dyDescent="0.2">
      <c r="C1648" s="2"/>
      <c r="F1648" s="2"/>
    </row>
    <row r="1649" spans="3:6" x14ac:dyDescent="0.2">
      <c r="C1649" s="2"/>
      <c r="F1649" s="2"/>
    </row>
    <row r="1650" spans="3:6" x14ac:dyDescent="0.2">
      <c r="C1650" s="2"/>
      <c r="F1650" s="2"/>
    </row>
    <row r="1651" spans="3:6" x14ac:dyDescent="0.2">
      <c r="C1651" s="2"/>
      <c r="F1651" s="2"/>
    </row>
    <row r="1652" spans="3:6" x14ac:dyDescent="0.2">
      <c r="C1652" s="2"/>
      <c r="F1652" s="2"/>
    </row>
    <row r="1653" spans="3:6" x14ac:dyDescent="0.2">
      <c r="C1653" s="2"/>
      <c r="F1653" s="2"/>
    </row>
    <row r="1654" spans="3:6" x14ac:dyDescent="0.2">
      <c r="C1654" s="2"/>
      <c r="F1654" s="2"/>
    </row>
    <row r="1655" spans="3:6" x14ac:dyDescent="0.2">
      <c r="C1655" s="2"/>
      <c r="F1655" s="2"/>
    </row>
    <row r="1656" spans="3:6" x14ac:dyDescent="0.2">
      <c r="C1656" s="2"/>
      <c r="F1656" s="2"/>
    </row>
    <row r="1657" spans="3:6" x14ac:dyDescent="0.2">
      <c r="C1657" s="2"/>
      <c r="F1657" s="2"/>
    </row>
    <row r="1658" spans="3:6" x14ac:dyDescent="0.2">
      <c r="C1658" s="2"/>
      <c r="F1658" s="2"/>
    </row>
    <row r="1659" spans="3:6" x14ac:dyDescent="0.2">
      <c r="C1659" s="2"/>
      <c r="F1659" s="2"/>
    </row>
    <row r="1660" spans="3:6" x14ac:dyDescent="0.2">
      <c r="C1660" s="2"/>
      <c r="F1660" s="2"/>
    </row>
    <row r="1661" spans="3:6" x14ac:dyDescent="0.2">
      <c r="C1661" s="2"/>
      <c r="F1661" s="2"/>
    </row>
    <row r="1662" spans="3:6" x14ac:dyDescent="0.2">
      <c r="C1662" s="2"/>
      <c r="F1662" s="2"/>
    </row>
    <row r="1663" spans="3:6" x14ac:dyDescent="0.2">
      <c r="C1663" s="2"/>
      <c r="F1663" s="2"/>
    </row>
    <row r="1664" spans="3:6" x14ac:dyDescent="0.2">
      <c r="C1664" s="2"/>
      <c r="F1664" s="2"/>
    </row>
    <row r="1665" spans="3:6" x14ac:dyDescent="0.2">
      <c r="C1665" s="2"/>
      <c r="F1665" s="2"/>
    </row>
    <row r="1666" spans="3:6" x14ac:dyDescent="0.2">
      <c r="C1666" s="2"/>
      <c r="F1666" s="2"/>
    </row>
    <row r="1667" spans="3:6" x14ac:dyDescent="0.2">
      <c r="C1667" s="2"/>
      <c r="F1667" s="2"/>
    </row>
    <row r="1668" spans="3:6" x14ac:dyDescent="0.2">
      <c r="C1668" s="2"/>
      <c r="F1668" s="2"/>
    </row>
    <row r="1669" spans="3:6" x14ac:dyDescent="0.2">
      <c r="C1669" s="2"/>
      <c r="F1669" s="2"/>
    </row>
    <row r="1670" spans="3:6" x14ac:dyDescent="0.2">
      <c r="C1670" s="2"/>
      <c r="F1670" s="2"/>
    </row>
    <row r="1671" spans="3:6" x14ac:dyDescent="0.2">
      <c r="C1671" s="2"/>
      <c r="F1671" s="2"/>
    </row>
    <row r="1672" spans="3:6" x14ac:dyDescent="0.2">
      <c r="C1672" s="2"/>
      <c r="F1672" s="2"/>
    </row>
    <row r="1673" spans="3:6" x14ac:dyDescent="0.2">
      <c r="C1673" s="2"/>
      <c r="F1673" s="2"/>
    </row>
    <row r="1674" spans="3:6" x14ac:dyDescent="0.2">
      <c r="C1674" s="2"/>
      <c r="F1674" s="2"/>
    </row>
    <row r="1675" spans="3:6" x14ac:dyDescent="0.2">
      <c r="C1675" s="2"/>
      <c r="F1675" s="2"/>
    </row>
    <row r="1676" spans="3:6" x14ac:dyDescent="0.2">
      <c r="C1676" s="2"/>
      <c r="F1676" s="2"/>
    </row>
    <row r="1677" spans="3:6" x14ac:dyDescent="0.2">
      <c r="C1677" s="2"/>
      <c r="F1677" s="2"/>
    </row>
    <row r="1678" spans="3:6" x14ac:dyDescent="0.2">
      <c r="C1678" s="2"/>
      <c r="F1678" s="2"/>
    </row>
    <row r="1679" spans="3:6" x14ac:dyDescent="0.2">
      <c r="C1679" s="2"/>
      <c r="F1679" s="2"/>
    </row>
    <row r="1680" spans="3:6" x14ac:dyDescent="0.2">
      <c r="C1680" s="2"/>
      <c r="F1680" s="2"/>
    </row>
    <row r="1681" spans="3:6" x14ac:dyDescent="0.2">
      <c r="C1681" s="2"/>
      <c r="F1681" s="2"/>
    </row>
    <row r="1682" spans="3:6" x14ac:dyDescent="0.2">
      <c r="C1682" s="2"/>
      <c r="F1682" s="2"/>
    </row>
    <row r="1683" spans="3:6" x14ac:dyDescent="0.2">
      <c r="C1683" s="2"/>
      <c r="F1683" s="2"/>
    </row>
    <row r="1684" spans="3:6" x14ac:dyDescent="0.2">
      <c r="C1684" s="2"/>
      <c r="F1684" s="2"/>
    </row>
    <row r="1685" spans="3:6" x14ac:dyDescent="0.2">
      <c r="C1685" s="2"/>
      <c r="F1685" s="2"/>
    </row>
    <row r="1686" spans="3:6" x14ac:dyDescent="0.2">
      <c r="C1686" s="2"/>
      <c r="F1686" s="2"/>
    </row>
    <row r="1687" spans="3:6" x14ac:dyDescent="0.2">
      <c r="C1687" s="2"/>
      <c r="F1687" s="2"/>
    </row>
    <row r="1688" spans="3:6" x14ac:dyDescent="0.2">
      <c r="C1688" s="2"/>
      <c r="F1688" s="2"/>
    </row>
    <row r="1689" spans="3:6" x14ac:dyDescent="0.2">
      <c r="C1689" s="2"/>
      <c r="F1689" s="2"/>
    </row>
    <row r="1690" spans="3:6" x14ac:dyDescent="0.2">
      <c r="C1690" s="2"/>
      <c r="F1690" s="2"/>
    </row>
    <row r="1691" spans="3:6" x14ac:dyDescent="0.2">
      <c r="C1691" s="2"/>
      <c r="F1691" s="2"/>
    </row>
    <row r="1692" spans="3:6" x14ac:dyDescent="0.2">
      <c r="C1692" s="2"/>
      <c r="F1692" s="2"/>
    </row>
    <row r="1693" spans="3:6" x14ac:dyDescent="0.2">
      <c r="C1693" s="2"/>
      <c r="F1693" s="2"/>
    </row>
    <row r="1694" spans="3:6" x14ac:dyDescent="0.2">
      <c r="C1694" s="2"/>
      <c r="F1694" s="2"/>
    </row>
    <row r="1695" spans="3:6" x14ac:dyDescent="0.2">
      <c r="C1695" s="2"/>
      <c r="F1695" s="2"/>
    </row>
    <row r="1696" spans="3:6" x14ac:dyDescent="0.2">
      <c r="C1696" s="2"/>
      <c r="F1696" s="2"/>
    </row>
    <row r="1697" spans="3:6" x14ac:dyDescent="0.2">
      <c r="C1697" s="2"/>
      <c r="F1697" s="2"/>
    </row>
    <row r="1698" spans="3:6" x14ac:dyDescent="0.2">
      <c r="C1698" s="2"/>
      <c r="F1698" s="2"/>
    </row>
    <row r="1699" spans="3:6" x14ac:dyDescent="0.2">
      <c r="C1699" s="2"/>
      <c r="F1699" s="2"/>
    </row>
    <row r="1700" spans="3:6" x14ac:dyDescent="0.2">
      <c r="C1700" s="2"/>
      <c r="F1700" s="2"/>
    </row>
    <row r="1701" spans="3:6" x14ac:dyDescent="0.2">
      <c r="C1701" s="2"/>
      <c r="F1701" s="2"/>
    </row>
    <row r="1702" spans="3:6" x14ac:dyDescent="0.2">
      <c r="C1702" s="2"/>
      <c r="F1702" s="2"/>
    </row>
    <row r="1703" spans="3:6" x14ac:dyDescent="0.2">
      <c r="C1703" s="2"/>
      <c r="F1703" s="2"/>
    </row>
    <row r="1704" spans="3:6" x14ac:dyDescent="0.2">
      <c r="C1704" s="2"/>
      <c r="F1704" s="2"/>
    </row>
    <row r="1705" spans="3:6" x14ac:dyDescent="0.2">
      <c r="C1705" s="2"/>
      <c r="F1705" s="2"/>
    </row>
    <row r="1706" spans="3:6" x14ac:dyDescent="0.2">
      <c r="C1706" s="2"/>
      <c r="F1706" s="2"/>
    </row>
    <row r="1707" spans="3:6" x14ac:dyDescent="0.2">
      <c r="C1707" s="2"/>
      <c r="F1707" s="2"/>
    </row>
    <row r="1708" spans="3:6" x14ac:dyDescent="0.2">
      <c r="C1708" s="2"/>
      <c r="F1708" s="2"/>
    </row>
    <row r="1709" spans="3:6" x14ac:dyDescent="0.2">
      <c r="C1709" s="2"/>
      <c r="F1709" s="2"/>
    </row>
    <row r="1710" spans="3:6" x14ac:dyDescent="0.2">
      <c r="C1710" s="2"/>
      <c r="F1710" s="2"/>
    </row>
    <row r="1711" spans="3:6" x14ac:dyDescent="0.2">
      <c r="C1711" s="2"/>
      <c r="F1711" s="2"/>
    </row>
    <row r="1712" spans="3:6" x14ac:dyDescent="0.2">
      <c r="C1712" s="2"/>
      <c r="F1712" s="2"/>
    </row>
    <row r="1713" spans="3:6" x14ac:dyDescent="0.2">
      <c r="C1713" s="2"/>
      <c r="F1713" s="2"/>
    </row>
    <row r="1714" spans="3:6" x14ac:dyDescent="0.2">
      <c r="C1714" s="2"/>
      <c r="F1714" s="2"/>
    </row>
    <row r="1715" spans="3:6" x14ac:dyDescent="0.2">
      <c r="C1715" s="2"/>
      <c r="F1715" s="2"/>
    </row>
    <row r="1716" spans="3:6" x14ac:dyDescent="0.2">
      <c r="C1716" s="2"/>
      <c r="F1716" s="2"/>
    </row>
    <row r="1717" spans="3:6" x14ac:dyDescent="0.2">
      <c r="C1717" s="2"/>
      <c r="F1717" s="2"/>
    </row>
    <row r="1718" spans="3:6" x14ac:dyDescent="0.2">
      <c r="C1718" s="2"/>
      <c r="F1718" s="2"/>
    </row>
    <row r="1719" spans="3:6" x14ac:dyDescent="0.2">
      <c r="C1719" s="2"/>
      <c r="F1719" s="2"/>
    </row>
    <row r="1720" spans="3:6" x14ac:dyDescent="0.2">
      <c r="C1720" s="2"/>
      <c r="F1720" s="2"/>
    </row>
    <row r="1721" spans="3:6" x14ac:dyDescent="0.2">
      <c r="C1721" s="2"/>
      <c r="F1721" s="2"/>
    </row>
    <row r="1722" spans="3:6" x14ac:dyDescent="0.2">
      <c r="C1722" s="2"/>
      <c r="F1722" s="2"/>
    </row>
    <row r="1723" spans="3:6" x14ac:dyDescent="0.2">
      <c r="C1723" s="2"/>
      <c r="F1723" s="2"/>
    </row>
    <row r="1724" spans="3:6" x14ac:dyDescent="0.2">
      <c r="C1724" s="2"/>
      <c r="F1724" s="2"/>
    </row>
    <row r="1725" spans="3:6" x14ac:dyDescent="0.2">
      <c r="C1725" s="2"/>
      <c r="F1725" s="2"/>
    </row>
    <row r="1726" spans="3:6" x14ac:dyDescent="0.2">
      <c r="C1726" s="2"/>
      <c r="F1726" s="2"/>
    </row>
    <row r="1727" spans="3:6" x14ac:dyDescent="0.2">
      <c r="C1727" s="2"/>
      <c r="F1727" s="2"/>
    </row>
    <row r="1728" spans="3:6" x14ac:dyDescent="0.2">
      <c r="C1728" s="2"/>
      <c r="F1728" s="2"/>
    </row>
    <row r="1729" spans="3:6" x14ac:dyDescent="0.2">
      <c r="C1729" s="2"/>
      <c r="F1729" s="2"/>
    </row>
    <row r="1730" spans="3:6" x14ac:dyDescent="0.2">
      <c r="C1730" s="2"/>
      <c r="F1730" s="2"/>
    </row>
    <row r="1731" spans="3:6" x14ac:dyDescent="0.2">
      <c r="C1731" s="2"/>
      <c r="F1731" s="2"/>
    </row>
    <row r="1732" spans="3:6" x14ac:dyDescent="0.2">
      <c r="C1732" s="2"/>
      <c r="F1732" s="2"/>
    </row>
    <row r="1733" spans="3:6" x14ac:dyDescent="0.2">
      <c r="C1733" s="2"/>
      <c r="F1733" s="2"/>
    </row>
    <row r="1734" spans="3:6" x14ac:dyDescent="0.2">
      <c r="C1734" s="2"/>
      <c r="F1734" s="2"/>
    </row>
    <row r="1735" spans="3:6" x14ac:dyDescent="0.2">
      <c r="C1735" s="2"/>
      <c r="F1735" s="2"/>
    </row>
    <row r="1736" spans="3:6" x14ac:dyDescent="0.2">
      <c r="C1736" s="2"/>
      <c r="F1736" s="2"/>
    </row>
    <row r="1737" spans="3:6" x14ac:dyDescent="0.2">
      <c r="C1737" s="2"/>
      <c r="F1737" s="2"/>
    </row>
    <row r="1738" spans="3:6" x14ac:dyDescent="0.2">
      <c r="C1738" s="2"/>
      <c r="F1738" s="2"/>
    </row>
    <row r="1739" spans="3:6" x14ac:dyDescent="0.2">
      <c r="C1739" s="2"/>
      <c r="F1739" s="2"/>
    </row>
    <row r="1740" spans="3:6" x14ac:dyDescent="0.2">
      <c r="C1740" s="2"/>
      <c r="F1740" s="2"/>
    </row>
    <row r="1741" spans="3:6" x14ac:dyDescent="0.2">
      <c r="C1741" s="2"/>
      <c r="F1741" s="2"/>
    </row>
    <row r="1742" spans="3:6" x14ac:dyDescent="0.2">
      <c r="C1742" s="2"/>
      <c r="F1742" s="2"/>
    </row>
    <row r="1743" spans="3:6" x14ac:dyDescent="0.2">
      <c r="C1743" s="2"/>
      <c r="F1743" s="2"/>
    </row>
    <row r="1744" spans="3:6" x14ac:dyDescent="0.2">
      <c r="C1744" s="2"/>
      <c r="F1744" s="2"/>
    </row>
    <row r="1745" spans="3:6" x14ac:dyDescent="0.2">
      <c r="C1745" s="2"/>
      <c r="F1745" s="2"/>
    </row>
    <row r="1746" spans="3:6" x14ac:dyDescent="0.2">
      <c r="C1746" s="2"/>
      <c r="F1746" s="2"/>
    </row>
    <row r="1747" spans="3:6" x14ac:dyDescent="0.2">
      <c r="C1747" s="2"/>
      <c r="F1747" s="2"/>
    </row>
    <row r="1748" spans="3:6" x14ac:dyDescent="0.2">
      <c r="C1748" s="2"/>
      <c r="F1748" s="2"/>
    </row>
    <row r="1749" spans="3:6" x14ac:dyDescent="0.2">
      <c r="C1749" s="2"/>
      <c r="F1749" s="2"/>
    </row>
    <row r="1750" spans="3:6" x14ac:dyDescent="0.2">
      <c r="C1750" s="2"/>
      <c r="F1750" s="2"/>
    </row>
    <row r="1751" spans="3:6" x14ac:dyDescent="0.2">
      <c r="C1751" s="2"/>
      <c r="F1751" s="2"/>
    </row>
    <row r="1752" spans="3:6" x14ac:dyDescent="0.2">
      <c r="C1752" s="2"/>
      <c r="F1752" s="2"/>
    </row>
    <row r="1753" spans="3:6" x14ac:dyDescent="0.2">
      <c r="C1753" s="2"/>
      <c r="F1753" s="2"/>
    </row>
    <row r="1754" spans="3:6" x14ac:dyDescent="0.2">
      <c r="C1754" s="2"/>
      <c r="F1754" s="2"/>
    </row>
    <row r="1755" spans="3:6" x14ac:dyDescent="0.2">
      <c r="C1755" s="2"/>
      <c r="F1755" s="2"/>
    </row>
    <row r="1756" spans="3:6" x14ac:dyDescent="0.2">
      <c r="C1756" s="2"/>
      <c r="F1756" s="2"/>
    </row>
    <row r="1757" spans="3:6" x14ac:dyDescent="0.2">
      <c r="C1757" s="2"/>
      <c r="F1757" s="2"/>
    </row>
    <row r="1758" spans="3:6" x14ac:dyDescent="0.2">
      <c r="C1758" s="2"/>
      <c r="F1758" s="2"/>
    </row>
    <row r="1759" spans="3:6" x14ac:dyDescent="0.2">
      <c r="C1759" s="2"/>
      <c r="F1759" s="2"/>
    </row>
    <row r="1760" spans="3:6" x14ac:dyDescent="0.2">
      <c r="C1760" s="2"/>
      <c r="F1760" s="2"/>
    </row>
    <row r="1761" spans="3:6" x14ac:dyDescent="0.2">
      <c r="C1761" s="2"/>
      <c r="F1761" s="2"/>
    </row>
    <row r="1762" spans="3:6" x14ac:dyDescent="0.2">
      <c r="C1762" s="2"/>
      <c r="F1762" s="2"/>
    </row>
    <row r="1763" spans="3:6" x14ac:dyDescent="0.2">
      <c r="C1763" s="2"/>
      <c r="F1763" s="2"/>
    </row>
    <row r="1764" spans="3:6" x14ac:dyDescent="0.2">
      <c r="C1764" s="2"/>
      <c r="F1764" s="2"/>
    </row>
    <row r="1765" spans="3:6" x14ac:dyDescent="0.2">
      <c r="C1765" s="2"/>
      <c r="F1765" s="2"/>
    </row>
    <row r="1766" spans="3:6" x14ac:dyDescent="0.2">
      <c r="C1766" s="2"/>
      <c r="F1766" s="2"/>
    </row>
    <row r="1767" spans="3:6" x14ac:dyDescent="0.2">
      <c r="C1767" s="2"/>
      <c r="F1767" s="2"/>
    </row>
    <row r="1768" spans="3:6" x14ac:dyDescent="0.2">
      <c r="C1768" s="2"/>
      <c r="F1768" s="2"/>
    </row>
    <row r="1769" spans="3:6" x14ac:dyDescent="0.2">
      <c r="C1769" s="2"/>
      <c r="F1769" s="2"/>
    </row>
    <row r="1770" spans="3:6" x14ac:dyDescent="0.2">
      <c r="C1770" s="2"/>
      <c r="F1770" s="2"/>
    </row>
    <row r="1771" spans="3:6" x14ac:dyDescent="0.2">
      <c r="C1771" s="2"/>
      <c r="F1771" s="2"/>
    </row>
    <row r="1772" spans="3:6" x14ac:dyDescent="0.2">
      <c r="C1772" s="2"/>
      <c r="F1772" s="2"/>
    </row>
    <row r="1773" spans="3:6" x14ac:dyDescent="0.2">
      <c r="C1773" s="2"/>
      <c r="F1773" s="2"/>
    </row>
    <row r="1774" spans="3:6" x14ac:dyDescent="0.2">
      <c r="C1774" s="2"/>
      <c r="F1774" s="2"/>
    </row>
    <row r="1775" spans="3:6" x14ac:dyDescent="0.2">
      <c r="C1775" s="2"/>
      <c r="F1775" s="2"/>
    </row>
    <row r="1776" spans="3:6" x14ac:dyDescent="0.2">
      <c r="C1776" s="2"/>
      <c r="F1776" s="2"/>
    </row>
    <row r="1777" spans="3:6" x14ac:dyDescent="0.2">
      <c r="C1777" s="2"/>
      <c r="F1777" s="2"/>
    </row>
    <row r="1778" spans="3:6" x14ac:dyDescent="0.2">
      <c r="C1778" s="2"/>
      <c r="F1778" s="2"/>
    </row>
    <row r="1779" spans="3:6" x14ac:dyDescent="0.2">
      <c r="C1779" s="2"/>
      <c r="F1779" s="2"/>
    </row>
    <row r="1780" spans="3:6" x14ac:dyDescent="0.2">
      <c r="C1780" s="2"/>
      <c r="F1780" s="2"/>
    </row>
    <row r="1781" spans="3:6" x14ac:dyDescent="0.2">
      <c r="C1781" s="2"/>
      <c r="F1781" s="2"/>
    </row>
    <row r="1782" spans="3:6" x14ac:dyDescent="0.2">
      <c r="C1782" s="2"/>
      <c r="F1782" s="2"/>
    </row>
    <row r="1783" spans="3:6" x14ac:dyDescent="0.2">
      <c r="C1783" s="2"/>
      <c r="F1783" s="2"/>
    </row>
    <row r="1784" spans="3:6" x14ac:dyDescent="0.2">
      <c r="C1784" s="2"/>
      <c r="F1784" s="2"/>
    </row>
    <row r="1785" spans="3:6" x14ac:dyDescent="0.2">
      <c r="C1785" s="2"/>
      <c r="F1785" s="2"/>
    </row>
    <row r="1786" spans="3:6" x14ac:dyDescent="0.2">
      <c r="C1786" s="2"/>
      <c r="F1786" s="2"/>
    </row>
    <row r="1787" spans="3:6" x14ac:dyDescent="0.2">
      <c r="C1787" s="2"/>
      <c r="F1787" s="2"/>
    </row>
    <row r="1788" spans="3:6" x14ac:dyDescent="0.2">
      <c r="C1788" s="2"/>
      <c r="F1788" s="2"/>
    </row>
    <row r="1789" spans="3:6" x14ac:dyDescent="0.2">
      <c r="C1789" s="2"/>
      <c r="F1789" s="2"/>
    </row>
    <row r="1790" spans="3:6" x14ac:dyDescent="0.2">
      <c r="C1790" s="2"/>
      <c r="F1790" s="2"/>
    </row>
    <row r="1791" spans="3:6" x14ac:dyDescent="0.2">
      <c r="C1791" s="2"/>
      <c r="F1791" s="2"/>
    </row>
    <row r="1792" spans="3:6" x14ac:dyDescent="0.2">
      <c r="C1792" s="2"/>
      <c r="F1792" s="2"/>
    </row>
    <row r="1793" spans="3:6" x14ac:dyDescent="0.2">
      <c r="C1793" s="2"/>
      <c r="F1793" s="2"/>
    </row>
    <row r="1794" spans="3:6" x14ac:dyDescent="0.2">
      <c r="C1794" s="2"/>
      <c r="F1794" s="2"/>
    </row>
    <row r="1795" spans="3:6" x14ac:dyDescent="0.2">
      <c r="C1795" s="2"/>
      <c r="F1795" s="2"/>
    </row>
    <row r="1796" spans="3:6" x14ac:dyDescent="0.2">
      <c r="C1796" s="2"/>
      <c r="F1796" s="2"/>
    </row>
    <row r="1797" spans="3:6" x14ac:dyDescent="0.2">
      <c r="C1797" s="2"/>
      <c r="F1797" s="2"/>
    </row>
    <row r="1798" spans="3:6" x14ac:dyDescent="0.2">
      <c r="C1798" s="2"/>
      <c r="F1798" s="2"/>
    </row>
    <row r="1799" spans="3:6" x14ac:dyDescent="0.2">
      <c r="C1799" s="2"/>
      <c r="F1799" s="2"/>
    </row>
    <row r="1800" spans="3:6" x14ac:dyDescent="0.2">
      <c r="C1800" s="2"/>
      <c r="F1800" s="2"/>
    </row>
    <row r="1801" spans="3:6" x14ac:dyDescent="0.2">
      <c r="C1801" s="2"/>
      <c r="F1801" s="2"/>
    </row>
    <row r="1802" spans="3:6" x14ac:dyDescent="0.2">
      <c r="C1802" s="2"/>
      <c r="F1802" s="2"/>
    </row>
    <row r="1803" spans="3:6" x14ac:dyDescent="0.2">
      <c r="C1803" s="2"/>
      <c r="F1803" s="2"/>
    </row>
    <row r="1804" spans="3:6" x14ac:dyDescent="0.2">
      <c r="C1804" s="2"/>
      <c r="F1804" s="2"/>
    </row>
    <row r="1805" spans="3:6" x14ac:dyDescent="0.2">
      <c r="C1805" s="2"/>
      <c r="F1805" s="2"/>
    </row>
    <row r="1806" spans="3:6" x14ac:dyDescent="0.2">
      <c r="C1806" s="2"/>
      <c r="F1806" s="2"/>
    </row>
    <row r="1807" spans="3:6" x14ac:dyDescent="0.2">
      <c r="C1807" s="2"/>
      <c r="F1807" s="2"/>
    </row>
    <row r="1808" spans="3:6" x14ac:dyDescent="0.2">
      <c r="C1808" s="2"/>
      <c r="F1808" s="2"/>
    </row>
    <row r="1809" spans="3:6" x14ac:dyDescent="0.2">
      <c r="C1809" s="2"/>
      <c r="F1809" s="2"/>
    </row>
    <row r="1810" spans="3:6" x14ac:dyDescent="0.2">
      <c r="C1810" s="2"/>
      <c r="F1810" s="2"/>
    </row>
    <row r="1811" spans="3:6" x14ac:dyDescent="0.2">
      <c r="C1811" s="2"/>
      <c r="F1811" s="2"/>
    </row>
    <row r="1812" spans="3:6" x14ac:dyDescent="0.2">
      <c r="C1812" s="2"/>
      <c r="F1812" s="2"/>
    </row>
    <row r="1813" spans="3:6" x14ac:dyDescent="0.2">
      <c r="C1813" s="2"/>
      <c r="F1813" s="2"/>
    </row>
    <row r="1814" spans="3:6" x14ac:dyDescent="0.2">
      <c r="C1814" s="2"/>
      <c r="F1814" s="2"/>
    </row>
    <row r="1815" spans="3:6" x14ac:dyDescent="0.2">
      <c r="C1815" s="2"/>
      <c r="F1815" s="2"/>
    </row>
    <row r="1816" spans="3:6" x14ac:dyDescent="0.2">
      <c r="C1816" s="2"/>
      <c r="F1816" s="2"/>
    </row>
    <row r="1817" spans="3:6" x14ac:dyDescent="0.2">
      <c r="C1817" s="2"/>
      <c r="F1817" s="2"/>
    </row>
    <row r="1818" spans="3:6" x14ac:dyDescent="0.2">
      <c r="C1818" s="2"/>
      <c r="F1818" s="2"/>
    </row>
    <row r="1819" spans="3:6" x14ac:dyDescent="0.2">
      <c r="C1819" s="2"/>
      <c r="F1819" s="2"/>
    </row>
    <row r="1820" spans="3:6" x14ac:dyDescent="0.2">
      <c r="C1820" s="2"/>
      <c r="F1820" s="2"/>
    </row>
    <row r="1821" spans="3:6" x14ac:dyDescent="0.2">
      <c r="C1821" s="2"/>
      <c r="F1821" s="2"/>
    </row>
    <row r="1822" spans="3:6" x14ac:dyDescent="0.2">
      <c r="C1822" s="2"/>
      <c r="F1822" s="2"/>
    </row>
    <row r="1823" spans="3:6" x14ac:dyDescent="0.2">
      <c r="C1823" s="2"/>
      <c r="F1823" s="2"/>
    </row>
    <row r="1824" spans="3:6" x14ac:dyDescent="0.2">
      <c r="C1824" s="2"/>
      <c r="F1824" s="2"/>
    </row>
    <row r="1825" spans="3:6" x14ac:dyDescent="0.2">
      <c r="C1825" s="2"/>
      <c r="F1825" s="2"/>
    </row>
    <row r="1826" spans="3:6" x14ac:dyDescent="0.2">
      <c r="C1826" s="2"/>
      <c r="F1826" s="2"/>
    </row>
    <row r="1827" spans="3:6" x14ac:dyDescent="0.2">
      <c r="C1827" s="2"/>
      <c r="F1827" s="2"/>
    </row>
    <row r="1828" spans="3:6" x14ac:dyDescent="0.2">
      <c r="C1828" s="2"/>
      <c r="F1828" s="2"/>
    </row>
    <row r="1829" spans="3:6" x14ac:dyDescent="0.2">
      <c r="C1829" s="2"/>
      <c r="F1829" s="2"/>
    </row>
    <row r="1830" spans="3:6" x14ac:dyDescent="0.2">
      <c r="C1830" s="2"/>
      <c r="F1830" s="2"/>
    </row>
    <row r="1831" spans="3:6" x14ac:dyDescent="0.2">
      <c r="C1831" s="2"/>
      <c r="F1831" s="2"/>
    </row>
    <row r="1832" spans="3:6" x14ac:dyDescent="0.2">
      <c r="C1832" s="2"/>
      <c r="F1832" s="2"/>
    </row>
    <row r="1833" spans="3:6" x14ac:dyDescent="0.2">
      <c r="C1833" s="2"/>
      <c r="F1833" s="2"/>
    </row>
    <row r="1834" spans="3:6" x14ac:dyDescent="0.2">
      <c r="C1834" s="2"/>
      <c r="F1834" s="2"/>
    </row>
    <row r="1835" spans="3:6" x14ac:dyDescent="0.2">
      <c r="C1835" s="2"/>
      <c r="F1835" s="2"/>
    </row>
    <row r="1836" spans="3:6" x14ac:dyDescent="0.2">
      <c r="C1836" s="2"/>
      <c r="F1836" s="2"/>
    </row>
    <row r="1837" spans="3:6" x14ac:dyDescent="0.2">
      <c r="C1837" s="2"/>
      <c r="F1837" s="2"/>
    </row>
    <row r="1838" spans="3:6" x14ac:dyDescent="0.2">
      <c r="C1838" s="2"/>
      <c r="F1838" s="2"/>
    </row>
    <row r="1839" spans="3:6" x14ac:dyDescent="0.2">
      <c r="C1839" s="2"/>
      <c r="F1839" s="2"/>
    </row>
    <row r="1840" spans="3:6" x14ac:dyDescent="0.2">
      <c r="C1840" s="2"/>
      <c r="F1840" s="2"/>
    </row>
    <row r="1841" spans="3:6" x14ac:dyDescent="0.2">
      <c r="C1841" s="2"/>
      <c r="F1841" s="2"/>
    </row>
    <row r="1842" spans="3:6" x14ac:dyDescent="0.2">
      <c r="C1842" s="2"/>
      <c r="F1842" s="2"/>
    </row>
    <row r="1843" spans="3:6" x14ac:dyDescent="0.2">
      <c r="C1843" s="2"/>
      <c r="F1843" s="2"/>
    </row>
    <row r="1844" spans="3:6" x14ac:dyDescent="0.2">
      <c r="C1844" s="2"/>
      <c r="F1844" s="2"/>
    </row>
    <row r="1845" spans="3:6" x14ac:dyDescent="0.2">
      <c r="C1845" s="2"/>
      <c r="F1845" s="2"/>
    </row>
    <row r="1846" spans="3:6" x14ac:dyDescent="0.2">
      <c r="C1846" s="2"/>
      <c r="F1846" s="2"/>
    </row>
    <row r="1847" spans="3:6" x14ac:dyDescent="0.2">
      <c r="C1847" s="2"/>
      <c r="F1847" s="2"/>
    </row>
    <row r="1848" spans="3:6" x14ac:dyDescent="0.2">
      <c r="C1848" s="2"/>
      <c r="F1848" s="2"/>
    </row>
    <row r="1849" spans="3:6" x14ac:dyDescent="0.2">
      <c r="C1849" s="2"/>
      <c r="F1849" s="2"/>
    </row>
    <row r="1850" spans="3:6" x14ac:dyDescent="0.2">
      <c r="C1850" s="2"/>
      <c r="F1850" s="2"/>
    </row>
    <row r="1851" spans="3:6" x14ac:dyDescent="0.2">
      <c r="C1851" s="2"/>
      <c r="F1851" s="2"/>
    </row>
    <row r="1852" spans="3:6" x14ac:dyDescent="0.2">
      <c r="C1852" s="2"/>
      <c r="F1852" s="2"/>
    </row>
    <row r="1853" spans="3:6" x14ac:dyDescent="0.2">
      <c r="C1853" s="2"/>
      <c r="F1853" s="2"/>
    </row>
    <row r="1854" spans="3:6" x14ac:dyDescent="0.2">
      <c r="C1854" s="2"/>
      <c r="F1854" s="2"/>
    </row>
    <row r="1855" spans="3:6" x14ac:dyDescent="0.2">
      <c r="C1855" s="2"/>
      <c r="F1855" s="2"/>
    </row>
    <row r="1856" spans="3:6" x14ac:dyDescent="0.2">
      <c r="C1856" s="2"/>
      <c r="F1856" s="2"/>
    </row>
    <row r="1857" spans="3:6" x14ac:dyDescent="0.2">
      <c r="C1857" s="2"/>
      <c r="F1857" s="2"/>
    </row>
    <row r="1858" spans="3:6" x14ac:dyDescent="0.2">
      <c r="C1858" s="2"/>
      <c r="F1858" s="2"/>
    </row>
    <row r="1859" spans="3:6" x14ac:dyDescent="0.2">
      <c r="C1859" s="2"/>
      <c r="F1859" s="2"/>
    </row>
    <row r="1860" spans="3:6" x14ac:dyDescent="0.2">
      <c r="C1860" s="2"/>
      <c r="F1860" s="2"/>
    </row>
    <row r="1861" spans="3:6" x14ac:dyDescent="0.2">
      <c r="C1861" s="2"/>
      <c r="F1861" s="2"/>
    </row>
    <row r="1862" spans="3:6" x14ac:dyDescent="0.2">
      <c r="C1862" s="2"/>
      <c r="F1862" s="2"/>
    </row>
    <row r="1863" spans="3:6" x14ac:dyDescent="0.2">
      <c r="C1863" s="2"/>
      <c r="F1863" s="2"/>
    </row>
    <row r="1864" spans="3:6" x14ac:dyDescent="0.2">
      <c r="C1864" s="2"/>
      <c r="F1864" s="2"/>
    </row>
    <row r="1865" spans="3:6" x14ac:dyDescent="0.2">
      <c r="C1865" s="2"/>
      <c r="F1865" s="2"/>
    </row>
    <row r="1866" spans="3:6" x14ac:dyDescent="0.2">
      <c r="C1866" s="2"/>
      <c r="F1866" s="2"/>
    </row>
    <row r="1867" spans="3:6" x14ac:dyDescent="0.2">
      <c r="C1867" s="2"/>
      <c r="F1867" s="2"/>
    </row>
    <row r="1868" spans="3:6" x14ac:dyDescent="0.2">
      <c r="C1868" s="2"/>
      <c r="F1868" s="2"/>
    </row>
    <row r="1869" spans="3:6" x14ac:dyDescent="0.2">
      <c r="C1869" s="2"/>
      <c r="F1869" s="2"/>
    </row>
    <row r="1870" spans="3:6" x14ac:dyDescent="0.2">
      <c r="C1870" s="2"/>
      <c r="F1870" s="2"/>
    </row>
    <row r="1871" spans="3:6" x14ac:dyDescent="0.2">
      <c r="C1871" s="2"/>
      <c r="F1871" s="2"/>
    </row>
    <row r="1872" spans="3:6" x14ac:dyDescent="0.2">
      <c r="C1872" s="2"/>
      <c r="F1872" s="2"/>
    </row>
    <row r="1873" spans="3:6" x14ac:dyDescent="0.2">
      <c r="C1873" s="2"/>
      <c r="F1873" s="2"/>
    </row>
    <row r="1874" spans="3:6" x14ac:dyDescent="0.2">
      <c r="C1874" s="2"/>
      <c r="F1874" s="2"/>
    </row>
    <row r="1875" spans="3:6" x14ac:dyDescent="0.2">
      <c r="C1875" s="2"/>
      <c r="F1875" s="2"/>
    </row>
    <row r="1876" spans="3:6" x14ac:dyDescent="0.2">
      <c r="C1876" s="2"/>
      <c r="F1876" s="2"/>
    </row>
    <row r="1877" spans="3:6" x14ac:dyDescent="0.2">
      <c r="C1877" s="2"/>
      <c r="F1877" s="2"/>
    </row>
    <row r="1878" spans="3:6" x14ac:dyDescent="0.2">
      <c r="C1878" s="2"/>
      <c r="F1878" s="2"/>
    </row>
    <row r="1879" spans="3:6" x14ac:dyDescent="0.2">
      <c r="C1879" s="2"/>
      <c r="F1879" s="2"/>
    </row>
    <row r="1880" spans="3:6" x14ac:dyDescent="0.2">
      <c r="C1880" s="2"/>
      <c r="F1880" s="2"/>
    </row>
    <row r="1881" spans="3:6" x14ac:dyDescent="0.2">
      <c r="C1881" s="2"/>
      <c r="F1881" s="2"/>
    </row>
    <row r="1882" spans="3:6" x14ac:dyDescent="0.2">
      <c r="C1882" s="2"/>
      <c r="F1882" s="2"/>
    </row>
    <row r="1883" spans="3:6" x14ac:dyDescent="0.2">
      <c r="C1883" s="2"/>
      <c r="F1883" s="2"/>
    </row>
    <row r="1884" spans="3:6" x14ac:dyDescent="0.2">
      <c r="C1884" s="2"/>
      <c r="F1884" s="2"/>
    </row>
    <row r="1885" spans="3:6" x14ac:dyDescent="0.2">
      <c r="C1885" s="2"/>
      <c r="F1885" s="2"/>
    </row>
    <row r="1886" spans="3:6" x14ac:dyDescent="0.2">
      <c r="C1886" s="2"/>
      <c r="F1886" s="2"/>
    </row>
    <row r="1887" spans="3:6" x14ac:dyDescent="0.2">
      <c r="C1887" s="2"/>
      <c r="F1887" s="2"/>
    </row>
    <row r="1888" spans="3:6" x14ac:dyDescent="0.2">
      <c r="C1888" s="2"/>
      <c r="F1888" s="2"/>
    </row>
    <row r="1889" spans="3:6" x14ac:dyDescent="0.2">
      <c r="C1889" s="2"/>
      <c r="F1889" s="2"/>
    </row>
    <row r="1890" spans="3:6" x14ac:dyDescent="0.2">
      <c r="C1890" s="2"/>
      <c r="F1890" s="2"/>
    </row>
    <row r="1891" spans="3:6" x14ac:dyDescent="0.2">
      <c r="C1891" s="2"/>
      <c r="F1891" s="2"/>
    </row>
    <row r="1892" spans="3:6" x14ac:dyDescent="0.2">
      <c r="C1892" s="2"/>
      <c r="F1892" s="2"/>
    </row>
    <row r="1893" spans="3:6" x14ac:dyDescent="0.2">
      <c r="C1893" s="2"/>
      <c r="F1893" s="2"/>
    </row>
    <row r="1894" spans="3:6" x14ac:dyDescent="0.2">
      <c r="C1894" s="2"/>
      <c r="F1894" s="2"/>
    </row>
    <row r="1895" spans="3:6" x14ac:dyDescent="0.2">
      <c r="C1895" s="2"/>
      <c r="F1895" s="2"/>
    </row>
    <row r="1896" spans="3:6" x14ac:dyDescent="0.2">
      <c r="C1896" s="2"/>
      <c r="F1896" s="2"/>
    </row>
    <row r="1897" spans="3:6" x14ac:dyDescent="0.2">
      <c r="C1897" s="2"/>
      <c r="F1897" s="2"/>
    </row>
    <row r="1898" spans="3:6" x14ac:dyDescent="0.2">
      <c r="C1898" s="2"/>
      <c r="F1898" s="2"/>
    </row>
    <row r="1899" spans="3:6" x14ac:dyDescent="0.2">
      <c r="C1899" s="2"/>
      <c r="F1899" s="2"/>
    </row>
    <row r="1900" spans="3:6" x14ac:dyDescent="0.2">
      <c r="C1900" s="2"/>
      <c r="F1900" s="2"/>
    </row>
    <row r="1901" spans="3:6" x14ac:dyDescent="0.2">
      <c r="C1901" s="2"/>
      <c r="F1901" s="2"/>
    </row>
    <row r="1902" spans="3:6" x14ac:dyDescent="0.2">
      <c r="C1902" s="2"/>
      <c r="F1902" s="2"/>
    </row>
    <row r="1903" spans="3:6" x14ac:dyDescent="0.2">
      <c r="C1903" s="2"/>
      <c r="F1903" s="2"/>
    </row>
    <row r="1904" spans="3:6" x14ac:dyDescent="0.2">
      <c r="C1904" s="2"/>
      <c r="F1904" s="2"/>
    </row>
    <row r="1905" spans="3:6" x14ac:dyDescent="0.2">
      <c r="C1905" s="2"/>
      <c r="F1905" s="2"/>
    </row>
    <row r="1906" spans="3:6" x14ac:dyDescent="0.2">
      <c r="C1906" s="2"/>
      <c r="F1906" s="2"/>
    </row>
    <row r="1907" spans="3:6" x14ac:dyDescent="0.2">
      <c r="C1907" s="2"/>
      <c r="F1907" s="2"/>
    </row>
    <row r="1908" spans="3:6" x14ac:dyDescent="0.2">
      <c r="C1908" s="2"/>
      <c r="F1908" s="2"/>
    </row>
    <row r="1909" spans="3:6" x14ac:dyDescent="0.2">
      <c r="C1909" s="2"/>
      <c r="F1909" s="2"/>
    </row>
    <row r="1910" spans="3:6" x14ac:dyDescent="0.2">
      <c r="C1910" s="2"/>
      <c r="F1910" s="2"/>
    </row>
    <row r="1911" spans="3:6" x14ac:dyDescent="0.2">
      <c r="C1911" s="2"/>
      <c r="F1911" s="2"/>
    </row>
    <row r="1912" spans="3:6" x14ac:dyDescent="0.2">
      <c r="C1912" s="2"/>
      <c r="F1912" s="2"/>
    </row>
    <row r="1913" spans="3:6" x14ac:dyDescent="0.2">
      <c r="C1913" s="2"/>
      <c r="F1913" s="2"/>
    </row>
    <row r="1914" spans="3:6" x14ac:dyDescent="0.2">
      <c r="C1914" s="2"/>
      <c r="F1914" s="2"/>
    </row>
    <row r="1915" spans="3:6" x14ac:dyDescent="0.2">
      <c r="C1915" s="2"/>
      <c r="F1915" s="2"/>
    </row>
    <row r="1916" spans="3:6" x14ac:dyDescent="0.2">
      <c r="C1916" s="2"/>
      <c r="F1916" s="2"/>
    </row>
    <row r="1917" spans="3:6" x14ac:dyDescent="0.2">
      <c r="C1917" s="2"/>
      <c r="F1917" s="2"/>
    </row>
    <row r="1918" spans="3:6" x14ac:dyDescent="0.2">
      <c r="C1918" s="2"/>
      <c r="F1918" s="2"/>
    </row>
    <row r="1919" spans="3:6" x14ac:dyDescent="0.2">
      <c r="C1919" s="2"/>
      <c r="F1919" s="2"/>
    </row>
    <row r="1920" spans="3:6" x14ac:dyDescent="0.2">
      <c r="C1920" s="2"/>
      <c r="F1920" s="2"/>
    </row>
    <row r="1921" spans="3:6" x14ac:dyDescent="0.2">
      <c r="C1921" s="2"/>
      <c r="F1921" s="2"/>
    </row>
    <row r="1922" spans="3:6" x14ac:dyDescent="0.2">
      <c r="C1922" s="2"/>
      <c r="F1922" s="2"/>
    </row>
    <row r="1923" spans="3:6" x14ac:dyDescent="0.2">
      <c r="C1923" s="2"/>
      <c r="F1923" s="2"/>
    </row>
    <row r="1924" spans="3:6" x14ac:dyDescent="0.2">
      <c r="C1924" s="2"/>
      <c r="F1924" s="2"/>
    </row>
    <row r="1925" spans="3:6" x14ac:dyDescent="0.2">
      <c r="C1925" s="2"/>
      <c r="F1925" s="2"/>
    </row>
    <row r="1926" spans="3:6" x14ac:dyDescent="0.2">
      <c r="C1926" s="2"/>
      <c r="F1926" s="2"/>
    </row>
    <row r="1927" spans="3:6" x14ac:dyDescent="0.2">
      <c r="C1927" s="2"/>
      <c r="F1927" s="2"/>
    </row>
    <row r="1928" spans="3:6" x14ac:dyDescent="0.2">
      <c r="C1928" s="2"/>
      <c r="F1928" s="2"/>
    </row>
    <row r="1929" spans="3:6" x14ac:dyDescent="0.2">
      <c r="C1929" s="2"/>
      <c r="F1929" s="2"/>
    </row>
    <row r="1930" spans="3:6" x14ac:dyDescent="0.2">
      <c r="C1930" s="2"/>
      <c r="F1930" s="2"/>
    </row>
    <row r="1931" spans="3:6" x14ac:dyDescent="0.2">
      <c r="C1931" s="2"/>
      <c r="F1931" s="2"/>
    </row>
    <row r="1932" spans="3:6" x14ac:dyDescent="0.2">
      <c r="C1932" s="2"/>
      <c r="F1932" s="2"/>
    </row>
    <row r="1933" spans="3:6" x14ac:dyDescent="0.2">
      <c r="C1933" s="2"/>
      <c r="F1933" s="2"/>
    </row>
    <row r="1934" spans="3:6" x14ac:dyDescent="0.2">
      <c r="C1934" s="2"/>
      <c r="F1934" s="2"/>
    </row>
    <row r="1935" spans="3:6" x14ac:dyDescent="0.2">
      <c r="C1935" s="2"/>
      <c r="F1935" s="2"/>
    </row>
    <row r="1936" spans="3:6" x14ac:dyDescent="0.2">
      <c r="C1936" s="2"/>
      <c r="F1936" s="2"/>
    </row>
    <row r="1937" spans="3:6" x14ac:dyDescent="0.2">
      <c r="C1937" s="2"/>
      <c r="F1937" s="2"/>
    </row>
    <row r="1938" spans="3:6" x14ac:dyDescent="0.2">
      <c r="C1938" s="2"/>
      <c r="F1938" s="2"/>
    </row>
    <row r="1939" spans="3:6" x14ac:dyDescent="0.2">
      <c r="C1939" s="2"/>
      <c r="F1939" s="2"/>
    </row>
    <row r="1940" spans="3:6" x14ac:dyDescent="0.2">
      <c r="C1940" s="2"/>
      <c r="F1940" s="2"/>
    </row>
    <row r="1941" spans="3:6" x14ac:dyDescent="0.2">
      <c r="C1941" s="2"/>
      <c r="F1941" s="2"/>
    </row>
    <row r="1942" spans="3:6" x14ac:dyDescent="0.2">
      <c r="C1942" s="2"/>
      <c r="F1942" s="2"/>
    </row>
    <row r="1943" spans="3:6" x14ac:dyDescent="0.2">
      <c r="C1943" s="2"/>
      <c r="F1943" s="2"/>
    </row>
    <row r="1944" spans="3:6" x14ac:dyDescent="0.2">
      <c r="C1944" s="2"/>
      <c r="F1944" s="2"/>
    </row>
    <row r="1945" spans="3:6" x14ac:dyDescent="0.2">
      <c r="C1945" s="2"/>
      <c r="F1945" s="2"/>
    </row>
    <row r="1946" spans="3:6" x14ac:dyDescent="0.2">
      <c r="C1946" s="2"/>
      <c r="F1946" s="2"/>
    </row>
    <row r="1947" spans="3:6" x14ac:dyDescent="0.2">
      <c r="C1947" s="2"/>
      <c r="F1947" s="2"/>
    </row>
    <row r="1948" spans="3:6" x14ac:dyDescent="0.2">
      <c r="C1948" s="2"/>
      <c r="F1948" s="2"/>
    </row>
    <row r="1949" spans="3:6" x14ac:dyDescent="0.2">
      <c r="C1949" s="2"/>
      <c r="F1949" s="2"/>
    </row>
    <row r="1950" spans="3:6" x14ac:dyDescent="0.2">
      <c r="C1950" s="2"/>
      <c r="F1950" s="2"/>
    </row>
    <row r="1951" spans="3:6" x14ac:dyDescent="0.2">
      <c r="C1951" s="2"/>
      <c r="F1951" s="2"/>
    </row>
    <row r="1952" spans="3:6" x14ac:dyDescent="0.2">
      <c r="C1952" s="2"/>
      <c r="F1952" s="2"/>
    </row>
    <row r="1953" spans="3:6" x14ac:dyDescent="0.2">
      <c r="C1953" s="2"/>
      <c r="F1953" s="2"/>
    </row>
    <row r="1954" spans="3:6" x14ac:dyDescent="0.2">
      <c r="C1954" s="2"/>
      <c r="F1954" s="2"/>
    </row>
    <row r="1955" spans="3:6" x14ac:dyDescent="0.2">
      <c r="C1955" s="2"/>
      <c r="F1955" s="2"/>
    </row>
    <row r="1956" spans="3:6" x14ac:dyDescent="0.2">
      <c r="C1956" s="2"/>
      <c r="F1956" s="2"/>
    </row>
    <row r="1957" spans="3:6" x14ac:dyDescent="0.2">
      <c r="C1957" s="2"/>
      <c r="F1957" s="2"/>
    </row>
    <row r="1958" spans="3:6" x14ac:dyDescent="0.2">
      <c r="C1958" s="2"/>
      <c r="F1958" s="2"/>
    </row>
    <row r="1959" spans="3:6" x14ac:dyDescent="0.2">
      <c r="C1959" s="2"/>
      <c r="F1959" s="2"/>
    </row>
    <row r="1960" spans="3:6" x14ac:dyDescent="0.2">
      <c r="C1960" s="2"/>
      <c r="F1960" s="2"/>
    </row>
    <row r="1961" spans="3:6" x14ac:dyDescent="0.2">
      <c r="C1961" s="2"/>
      <c r="F1961" s="2"/>
    </row>
    <row r="1962" spans="3:6" x14ac:dyDescent="0.2">
      <c r="C1962" s="2"/>
      <c r="F1962" s="2"/>
    </row>
    <row r="1963" spans="3:6" x14ac:dyDescent="0.2">
      <c r="C1963" s="2"/>
      <c r="F1963" s="2"/>
    </row>
    <row r="1964" spans="3:6" x14ac:dyDescent="0.2">
      <c r="C1964" s="2"/>
      <c r="F1964" s="2"/>
    </row>
    <row r="1965" spans="3:6" x14ac:dyDescent="0.2">
      <c r="C1965" s="2"/>
      <c r="F1965" s="2"/>
    </row>
    <row r="1966" spans="3:6" x14ac:dyDescent="0.2">
      <c r="C1966" s="2"/>
      <c r="F1966" s="2"/>
    </row>
    <row r="1967" spans="3:6" x14ac:dyDescent="0.2">
      <c r="C1967" s="2"/>
      <c r="F1967" s="2"/>
    </row>
    <row r="1968" spans="3:6" x14ac:dyDescent="0.2">
      <c r="C1968" s="2"/>
      <c r="F1968" s="2"/>
    </row>
    <row r="1969" spans="3:6" x14ac:dyDescent="0.2">
      <c r="C1969" s="2"/>
      <c r="F1969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3"/>
  <sheetViews>
    <sheetView zoomScaleNormal="100" workbookViewId="0">
      <pane ySplit="15" topLeftCell="A16" activePane="bottomLeft" state="frozenSplit"/>
      <selection pane="bottomLeft" activeCell="A16" sqref="A16"/>
    </sheetView>
  </sheetViews>
  <sheetFormatPr defaultRowHeight="12.75" x14ac:dyDescent="0.2"/>
  <cols>
    <col min="1" max="1" width="25.7109375" style="10" customWidth="1"/>
    <col min="2" max="2" width="20.7109375" style="10" customWidth="1"/>
    <col min="3" max="7" width="20.7109375" style="3" customWidth="1"/>
    <col min="8" max="9" width="20.7109375" style="1" customWidth="1"/>
    <col min="10" max="10" width="45" style="1" bestFit="1" customWidth="1"/>
    <col min="11" max="11" width="14.42578125" style="3" customWidth="1"/>
    <col min="12" max="12" width="13.7109375" style="1" customWidth="1"/>
    <col min="13" max="13" width="33.85546875" style="1" bestFit="1" customWidth="1"/>
    <col min="14" max="14" width="5" style="1" bestFit="1" customWidth="1"/>
    <col min="15" max="16384" width="9.140625" style="1"/>
  </cols>
  <sheetData>
    <row r="1" spans="1:11" x14ac:dyDescent="0.2">
      <c r="A1" s="4" t="s">
        <v>25</v>
      </c>
      <c r="B1" s="4"/>
      <c r="C1" s="4"/>
      <c r="D1" s="4"/>
      <c r="E1" s="4"/>
      <c r="F1" s="1"/>
      <c r="J1" s="4"/>
    </row>
    <row r="2" spans="1:11" ht="13.5" thickBot="1" x14ac:dyDescent="0.25">
      <c r="A2" s="7"/>
      <c r="B2" s="7"/>
      <c r="C2" s="7"/>
      <c r="D2" s="7"/>
      <c r="E2" s="7"/>
      <c r="F2" s="7"/>
      <c r="G2" s="11"/>
      <c r="H2" s="7"/>
      <c r="I2" s="7"/>
      <c r="J2" s="7"/>
    </row>
    <row r="3" spans="1:11" ht="28.5" thickBot="1" x14ac:dyDescent="0.25">
      <c r="A3" s="19" t="s">
        <v>32</v>
      </c>
      <c r="B3" s="20" t="s">
        <v>27</v>
      </c>
      <c r="C3" s="19" t="s">
        <v>42</v>
      </c>
      <c r="D3" s="19" t="s">
        <v>41</v>
      </c>
      <c r="E3" s="34" t="s">
        <v>45</v>
      </c>
      <c r="F3" s="20" t="s">
        <v>12</v>
      </c>
      <c r="G3" s="20" t="s">
        <v>40</v>
      </c>
      <c r="H3" s="20" t="s">
        <v>43</v>
      </c>
      <c r="I3" s="20" t="s">
        <v>44</v>
      </c>
      <c r="J3" s="20" t="s">
        <v>26</v>
      </c>
    </row>
    <row r="4" spans="1:11" x14ac:dyDescent="0.2">
      <c r="A4" s="8" t="s">
        <v>20</v>
      </c>
      <c r="B4" s="15">
        <v>42.618842910444236</v>
      </c>
      <c r="C4" s="17">
        <v>-29.65</v>
      </c>
      <c r="D4" s="24" t="s">
        <v>1527</v>
      </c>
      <c r="E4" s="36" t="s">
        <v>1527</v>
      </c>
      <c r="F4" s="24">
        <v>4.6841723715491534</v>
      </c>
      <c r="G4" s="9">
        <v>1.8089100310598027</v>
      </c>
      <c r="H4" s="24" t="s">
        <v>1527</v>
      </c>
      <c r="I4" s="9" t="s">
        <v>1527</v>
      </c>
      <c r="J4" s="37" t="s">
        <v>36</v>
      </c>
    </row>
    <row r="5" spans="1:11" x14ac:dyDescent="0.2">
      <c r="A5" s="8" t="s">
        <v>53</v>
      </c>
      <c r="B5" s="15">
        <v>42.106886192483174</v>
      </c>
      <c r="C5" s="17">
        <v>-13.11</v>
      </c>
      <c r="D5" s="15">
        <v>-12.897349125926004</v>
      </c>
      <c r="E5" s="3">
        <v>0.1507926100134914</v>
      </c>
      <c r="F5" s="15">
        <v>2.4465975153135289</v>
      </c>
      <c r="G5" s="9">
        <v>2.4750000000000001</v>
      </c>
      <c r="H5" s="15">
        <v>2.4897727852884417</v>
      </c>
      <c r="I5" s="9">
        <v>0.11868873019584489</v>
      </c>
      <c r="J5" s="14" t="s">
        <v>33</v>
      </c>
    </row>
    <row r="6" spans="1:11" ht="14.25" x14ac:dyDescent="0.2">
      <c r="A6" s="8" t="s">
        <v>51</v>
      </c>
      <c r="B6" s="15">
        <v>47.6386183611096</v>
      </c>
      <c r="C6" s="17">
        <v>-34.975000000000001</v>
      </c>
      <c r="D6" s="15">
        <v>-34.89890923309283</v>
      </c>
      <c r="E6" s="12">
        <v>0.12956881841707399</v>
      </c>
      <c r="F6" s="15">
        <v>28.354973325961851</v>
      </c>
      <c r="G6" s="9">
        <v>-2.895</v>
      </c>
      <c r="H6" s="15">
        <v>-2.8175934028024594</v>
      </c>
      <c r="I6" s="9">
        <v>0.12674124193027578</v>
      </c>
      <c r="J6" s="14" t="s">
        <v>54</v>
      </c>
    </row>
    <row r="7" spans="1:11" x14ac:dyDescent="0.2">
      <c r="A7" s="8" t="s">
        <v>50</v>
      </c>
      <c r="B7" s="15">
        <v>42.46</v>
      </c>
      <c r="C7" s="17">
        <v>-20.440000000000001</v>
      </c>
      <c r="D7" s="15" t="s">
        <v>1527</v>
      </c>
      <c r="E7" s="12" t="s">
        <v>1527</v>
      </c>
      <c r="F7" s="15">
        <v>6.19</v>
      </c>
      <c r="G7" s="9">
        <v>-0.90500000000000003</v>
      </c>
      <c r="H7" s="15" t="s">
        <v>1527</v>
      </c>
      <c r="I7" s="9" t="s">
        <v>1527</v>
      </c>
      <c r="J7" s="14" t="s">
        <v>67</v>
      </c>
    </row>
    <row r="8" spans="1:11" ht="14.25" x14ac:dyDescent="0.2">
      <c r="A8" s="8" t="s">
        <v>13</v>
      </c>
      <c r="B8" s="38"/>
      <c r="C8" s="39"/>
      <c r="D8" s="38"/>
      <c r="E8" s="40"/>
      <c r="F8" s="15">
        <v>15.722303288809069</v>
      </c>
      <c r="G8" s="9">
        <v>41.12</v>
      </c>
      <c r="H8" s="15">
        <v>41.129673885087975</v>
      </c>
      <c r="I8" s="9">
        <v>9.2770349690794271E-2</v>
      </c>
      <c r="J8" s="14" t="s">
        <v>56</v>
      </c>
    </row>
    <row r="9" spans="1:11" ht="14.25" x14ac:dyDescent="0.2">
      <c r="A9" s="8" t="s">
        <v>52</v>
      </c>
      <c r="B9" s="15">
        <v>40.82</v>
      </c>
      <c r="C9" s="17">
        <v>-11.025</v>
      </c>
      <c r="D9" s="15">
        <v>-10.981090766907165</v>
      </c>
      <c r="E9" s="12">
        <v>0.10033943782262014</v>
      </c>
      <c r="F9" s="15">
        <v>9.52</v>
      </c>
      <c r="G9" s="9">
        <v>-8.5399999999999991</v>
      </c>
      <c r="H9" s="15">
        <v>-8.5396738850879537</v>
      </c>
      <c r="I9" s="9">
        <v>8.9821970928613007E-2</v>
      </c>
      <c r="J9" s="14" t="s">
        <v>57</v>
      </c>
    </row>
    <row r="10" spans="1:11" x14ac:dyDescent="0.2">
      <c r="A10" s="10" t="s">
        <v>66</v>
      </c>
      <c r="B10" s="15">
        <v>39.4</v>
      </c>
      <c r="C10" s="3">
        <v>-18.440000000000001</v>
      </c>
      <c r="D10" s="15">
        <v>-18.336909151450609</v>
      </c>
      <c r="E10" s="3">
        <v>0.12393905711058215</v>
      </c>
      <c r="F10" s="15">
        <v>13.6</v>
      </c>
      <c r="G10" s="3">
        <v>-5.0999999999999996</v>
      </c>
      <c r="H10" s="15">
        <v>-5.1288739576126412</v>
      </c>
      <c r="I10" s="9">
        <v>0.31637450906198572</v>
      </c>
      <c r="J10" s="14" t="s">
        <v>36</v>
      </c>
    </row>
    <row r="11" spans="1:11" x14ac:dyDescent="0.2">
      <c r="A11" s="10" t="s">
        <v>65</v>
      </c>
      <c r="B11" s="15">
        <v>41.03</v>
      </c>
      <c r="C11" s="3">
        <v>-16.78</v>
      </c>
      <c r="D11" s="15">
        <v>-16.652968869180278</v>
      </c>
      <c r="E11" s="3">
        <v>0.18943246324982982</v>
      </c>
      <c r="F11" s="15">
        <v>11.25</v>
      </c>
      <c r="G11" s="3">
        <v>9.42</v>
      </c>
      <c r="H11" s="15">
        <v>9.5027622061777404</v>
      </c>
      <c r="I11" s="9">
        <v>9.8179205120999855E-2</v>
      </c>
      <c r="J11" s="14" t="s">
        <v>33</v>
      </c>
    </row>
    <row r="12" spans="1:11" ht="13.5" thickBot="1" x14ac:dyDescent="0.25">
      <c r="A12" s="16" t="s">
        <v>63</v>
      </c>
      <c r="B12" s="23">
        <v>70.099999999999994</v>
      </c>
      <c r="C12" s="35">
        <v>-25.125</v>
      </c>
      <c r="D12" s="23">
        <v>-25.069070003869733</v>
      </c>
      <c r="E12" s="35">
        <v>0.13587546193214861</v>
      </c>
      <c r="F12" s="44">
        <v>10.61</v>
      </c>
      <c r="G12" s="35">
        <v>-0.73</v>
      </c>
      <c r="H12" s="23">
        <v>-1.0052514883005623</v>
      </c>
      <c r="I12" s="18">
        <v>0.2606966539941839</v>
      </c>
      <c r="J12" s="16" t="s">
        <v>55</v>
      </c>
    </row>
    <row r="13" spans="1:11" x14ac:dyDescent="0.2">
      <c r="A13" s="10" t="s">
        <v>34</v>
      </c>
      <c r="C13" s="12"/>
      <c r="D13" s="12"/>
      <c r="E13" s="12"/>
      <c r="F13" s="10"/>
      <c r="G13" s="12"/>
      <c r="H13" s="12"/>
      <c r="I13" s="12"/>
      <c r="J13" s="10"/>
    </row>
    <row r="14" spans="1:11" x14ac:dyDescent="0.2">
      <c r="C14" s="10"/>
      <c r="D14" s="10"/>
      <c r="E14" s="10"/>
      <c r="F14" s="10"/>
      <c r="G14" s="12"/>
      <c r="H14" s="10"/>
      <c r="I14" s="10"/>
      <c r="J14" s="10"/>
    </row>
    <row r="15" spans="1:11" s="11" customFormat="1" ht="15" x14ac:dyDescent="0.2">
      <c r="A15" s="21" t="s">
        <v>11</v>
      </c>
      <c r="B15" s="21" t="s">
        <v>60</v>
      </c>
      <c r="C15" s="22" t="s">
        <v>61</v>
      </c>
      <c r="D15" s="22" t="s">
        <v>38</v>
      </c>
      <c r="E15" s="22" t="s">
        <v>62</v>
      </c>
      <c r="F15" s="21" t="s">
        <v>39</v>
      </c>
      <c r="G15" s="22" t="s">
        <v>4</v>
      </c>
      <c r="H15" s="22" t="s">
        <v>21</v>
      </c>
      <c r="I15" s="22"/>
    </row>
    <row r="16" spans="1:11" x14ac:dyDescent="0.2">
      <c r="A16" s="1" t="s">
        <v>53</v>
      </c>
      <c r="B16" s="1"/>
      <c r="C16" s="2">
        <v>1721.5931283122743</v>
      </c>
      <c r="D16" s="2">
        <v>-12.721474499545199</v>
      </c>
      <c r="E16" s="2">
        <v>113.6013727434236</v>
      </c>
      <c r="F16" s="2">
        <v>2.3776485493898463</v>
      </c>
      <c r="G16" s="1">
        <v>21249</v>
      </c>
      <c r="K16" s="1"/>
    </row>
    <row r="17" spans="1:11" x14ac:dyDescent="0.2">
      <c r="A17" s="1" t="s">
        <v>53</v>
      </c>
      <c r="B17" s="1"/>
      <c r="C17" s="2">
        <v>1603.0569698883053</v>
      </c>
      <c r="D17" s="2">
        <v>-13.048425806972707</v>
      </c>
      <c r="E17" s="2">
        <v>107.71574631765714</v>
      </c>
      <c r="F17" s="2">
        <v>2.4599766185701171</v>
      </c>
      <c r="G17" s="1">
        <v>21359</v>
      </c>
      <c r="K17" s="1"/>
    </row>
    <row r="18" spans="1:11" x14ac:dyDescent="0.2">
      <c r="A18" s="1" t="s">
        <v>53</v>
      </c>
      <c r="B18" s="1"/>
      <c r="C18" s="2">
        <v>1680.471628685827</v>
      </c>
      <c r="D18" s="2">
        <v>-12.971539649797155</v>
      </c>
      <c r="E18" s="2">
        <v>109.81056381937209</v>
      </c>
      <c r="F18" s="2">
        <v>2.4918234217633892</v>
      </c>
      <c r="G18" s="1">
        <v>21408</v>
      </c>
      <c r="K18" s="1"/>
    </row>
    <row r="19" spans="1:11" x14ac:dyDescent="0.2">
      <c r="A19" s="1" t="s">
        <v>53</v>
      </c>
      <c r="B19" s="1"/>
      <c r="C19" s="2">
        <v>1784.2217600646793</v>
      </c>
      <c r="D19" s="2">
        <v>-12.872435399166578</v>
      </c>
      <c r="E19" s="2">
        <v>118.93738516360324</v>
      </c>
      <c r="F19" s="2">
        <v>2.3897397403687761</v>
      </c>
      <c r="G19" s="1">
        <v>21469</v>
      </c>
      <c r="K19" s="1"/>
    </row>
    <row r="20" spans="1:11" x14ac:dyDescent="0.2">
      <c r="A20" s="1" t="s">
        <v>53</v>
      </c>
      <c r="B20" s="1"/>
      <c r="C20" s="2">
        <v>1658.0562196263695</v>
      </c>
      <c r="D20" s="2">
        <v>-12.880164989881672</v>
      </c>
      <c r="E20" s="2">
        <v>106.26698222717646</v>
      </c>
      <c r="F20" s="2">
        <v>2.5565674493651285</v>
      </c>
      <c r="G20" s="1">
        <v>21518</v>
      </c>
      <c r="K20" s="1"/>
    </row>
    <row r="21" spans="1:11" x14ac:dyDescent="0.2">
      <c r="A21" s="1" t="s">
        <v>53</v>
      </c>
      <c r="B21" s="1"/>
      <c r="C21" s="2">
        <v>1645.033703631309</v>
      </c>
      <c r="D21" s="2">
        <v>-12.652784317205134</v>
      </c>
      <c r="E21" s="2">
        <v>108.31338397231363</v>
      </c>
      <c r="F21" s="2">
        <v>2.6769450046357317</v>
      </c>
      <c r="G21" s="1">
        <v>21579</v>
      </c>
      <c r="K21" s="1"/>
    </row>
    <row r="22" spans="1:11" x14ac:dyDescent="0.2">
      <c r="A22" s="1" t="s">
        <v>53</v>
      </c>
      <c r="B22" s="1"/>
      <c r="C22" s="2">
        <v>1665.4622963924221</v>
      </c>
      <c r="D22" s="2">
        <v>-12.927702258810813</v>
      </c>
      <c r="E22" s="2">
        <v>108.81257106843921</v>
      </c>
      <c r="F22" s="2">
        <v>2.5297365207252738</v>
      </c>
      <c r="G22" s="1">
        <v>21628</v>
      </c>
      <c r="K22" s="1"/>
    </row>
    <row r="23" spans="1:11" x14ac:dyDescent="0.2">
      <c r="A23" s="1" t="s">
        <v>53</v>
      </c>
      <c r="B23" s="1"/>
      <c r="C23" s="2">
        <v>1593.1938102407623</v>
      </c>
      <c r="D23" s="2">
        <v>-12.856925087595187</v>
      </c>
      <c r="E23" s="2">
        <v>105.30296107586058</v>
      </c>
      <c r="F23" s="2">
        <v>2.4352914790719615</v>
      </c>
      <c r="G23" s="1">
        <v>21951</v>
      </c>
      <c r="K23" s="1"/>
    </row>
    <row r="24" spans="1:11" x14ac:dyDescent="0.2">
      <c r="A24" s="1" t="s">
        <v>53</v>
      </c>
      <c r="B24" s="1"/>
      <c r="C24" s="2">
        <v>1697.2237261131961</v>
      </c>
      <c r="D24" s="2">
        <v>-12.935858120615849</v>
      </c>
      <c r="E24" s="2">
        <v>111.5938471443668</v>
      </c>
      <c r="F24" s="2">
        <v>2.4060664015310707</v>
      </c>
      <c r="G24" s="1">
        <v>22000</v>
      </c>
      <c r="K24" s="1"/>
    </row>
    <row r="25" spans="1:11" x14ac:dyDescent="0.2">
      <c r="A25" s="1" t="s">
        <v>53</v>
      </c>
      <c r="B25" s="1"/>
      <c r="C25" s="2">
        <v>1567.9926085907034</v>
      </c>
      <c r="D25" s="2">
        <v>-12.788617889515129</v>
      </c>
      <c r="E25" s="2">
        <v>101.51619316583525</v>
      </c>
      <c r="F25" s="2">
        <v>2.5303391145219369</v>
      </c>
      <c r="G25" s="1">
        <v>22075</v>
      </c>
      <c r="K25" s="1"/>
    </row>
    <row r="26" spans="1:11" x14ac:dyDescent="0.2">
      <c r="A26" s="1" t="s">
        <v>53</v>
      </c>
      <c r="B26" s="1"/>
      <c r="C26" s="2">
        <v>1649.1589886266333</v>
      </c>
      <c r="D26" s="2">
        <v>-12.896663486255935</v>
      </c>
      <c r="E26" s="2">
        <v>107.80214235288747</v>
      </c>
      <c r="F26" s="2">
        <v>2.3913623295998465</v>
      </c>
      <c r="G26" s="1">
        <v>22124</v>
      </c>
      <c r="K26" s="1"/>
    </row>
    <row r="27" spans="1:11" x14ac:dyDescent="0.2">
      <c r="A27" s="1" t="s">
        <v>53</v>
      </c>
      <c r="B27" s="1"/>
      <c r="C27" s="2">
        <v>1630.6504297610104</v>
      </c>
      <c r="D27" s="2">
        <v>-13.117495888329824</v>
      </c>
      <c r="E27" s="2">
        <v>104.30651070340343</v>
      </c>
      <c r="F27" s="2">
        <v>2.6254356204227527</v>
      </c>
      <c r="G27" s="1">
        <v>22199</v>
      </c>
      <c r="K27" s="1"/>
    </row>
    <row r="28" spans="1:11" x14ac:dyDescent="0.2">
      <c r="A28" s="1" t="s">
        <v>53</v>
      </c>
      <c r="B28" s="1"/>
      <c r="C28" s="2">
        <v>1544.5379374640661</v>
      </c>
      <c r="D28" s="2">
        <v>-13.053388071249216</v>
      </c>
      <c r="E28" s="2">
        <v>99.306927140710343</v>
      </c>
      <c r="F28" s="2">
        <v>2.513797059135618</v>
      </c>
      <c r="G28" s="1">
        <v>22248</v>
      </c>
      <c r="K28" s="1"/>
    </row>
    <row r="29" spans="1:11" x14ac:dyDescent="0.2">
      <c r="A29" s="1" t="s">
        <v>53</v>
      </c>
      <c r="B29" s="1"/>
      <c r="C29" s="2">
        <v>1627.9852642317253</v>
      </c>
      <c r="D29" s="2">
        <v>-12.862949447822769</v>
      </c>
      <c r="E29" s="2">
        <v>105.66636915663506</v>
      </c>
      <c r="F29" s="2">
        <v>2.4270266922784045</v>
      </c>
      <c r="G29" s="1">
        <v>22323</v>
      </c>
      <c r="K29" s="1"/>
    </row>
    <row r="30" spans="1:11" x14ac:dyDescent="0.2">
      <c r="A30" s="1" t="s">
        <v>53</v>
      </c>
      <c r="B30" s="1"/>
      <c r="C30" s="2">
        <v>1645.275636328317</v>
      </c>
      <c r="D30" s="2">
        <v>-12.918652532894138</v>
      </c>
      <c r="E30" s="2">
        <v>106.04546189646001</v>
      </c>
      <c r="F30" s="2">
        <v>2.5525285466567214</v>
      </c>
      <c r="G30" s="1">
        <v>22372</v>
      </c>
      <c r="K30" s="1"/>
    </row>
    <row r="31" spans="1:11" x14ac:dyDescent="0.2">
      <c r="A31" s="1" t="s">
        <v>53</v>
      </c>
      <c r="B31" s="1"/>
      <c r="C31" s="2">
        <v>1596.2867955750685</v>
      </c>
      <c r="D31" s="2">
        <v>-12.834197084949604</v>
      </c>
      <c r="E31" s="2">
        <v>104.66890504680516</v>
      </c>
      <c r="F31" s="2">
        <v>2.5490854103724447</v>
      </c>
      <c r="G31" s="1">
        <v>22447</v>
      </c>
      <c r="K31" s="1"/>
    </row>
    <row r="32" spans="1:11" x14ac:dyDescent="0.2">
      <c r="A32" s="1" t="s">
        <v>53</v>
      </c>
      <c r="B32" s="1"/>
      <c r="C32" s="2">
        <v>1608.3701183216581</v>
      </c>
      <c r="D32" s="2">
        <v>-13.134295262530831</v>
      </c>
      <c r="E32" s="2">
        <v>104.47251986645036</v>
      </c>
      <c r="F32" s="2">
        <v>2.4121136186081813</v>
      </c>
      <c r="G32" s="1">
        <v>22496</v>
      </c>
      <c r="K32" s="1"/>
    </row>
    <row r="33" spans="1:11" x14ac:dyDescent="0.2">
      <c r="A33" s="1" t="s">
        <v>53</v>
      </c>
      <c r="B33" s="1"/>
      <c r="C33" s="2">
        <v>1632.8265674132767</v>
      </c>
      <c r="D33" s="2">
        <v>-12.534272370109928</v>
      </c>
      <c r="E33" s="2">
        <v>108.10725432626103</v>
      </c>
      <c r="F33" s="2">
        <v>2.7585388995172413</v>
      </c>
      <c r="G33" s="1">
        <v>22574</v>
      </c>
      <c r="K33" s="1"/>
    </row>
    <row r="34" spans="1:11" x14ac:dyDescent="0.2">
      <c r="A34" s="1" t="s">
        <v>53</v>
      </c>
      <c r="B34" s="1"/>
      <c r="C34" s="2">
        <v>1661.9995729824232</v>
      </c>
      <c r="D34" s="2">
        <v>-12.727927034551438</v>
      </c>
      <c r="E34" s="2">
        <v>115.4673039760448</v>
      </c>
      <c r="F34" s="2">
        <v>2.6567446834517492</v>
      </c>
      <c r="G34" s="1">
        <v>22623</v>
      </c>
      <c r="K34" s="1"/>
    </row>
    <row r="35" spans="1:11" x14ac:dyDescent="0.2">
      <c r="A35" s="1" t="s">
        <v>53</v>
      </c>
      <c r="B35" s="1"/>
      <c r="C35" s="2">
        <v>1557.6542870868798</v>
      </c>
      <c r="D35" s="2">
        <v>-12.803502965597717</v>
      </c>
      <c r="E35" s="2">
        <v>93.873100765635712</v>
      </c>
      <c r="F35" s="2">
        <v>2.4718372996279618</v>
      </c>
      <c r="G35" s="1">
        <v>25096</v>
      </c>
      <c r="K35" s="1"/>
    </row>
    <row r="36" spans="1:11" x14ac:dyDescent="0.2">
      <c r="A36" s="1" t="s">
        <v>53</v>
      </c>
      <c r="B36" s="1"/>
      <c r="C36" s="2">
        <v>1540.630532281195</v>
      </c>
      <c r="D36" s="2">
        <v>-13.006768663090932</v>
      </c>
      <c r="E36" s="2">
        <v>94.24742613035464</v>
      </c>
      <c r="F36" s="2">
        <v>2.460666879952055</v>
      </c>
      <c r="G36" s="1">
        <v>25143</v>
      </c>
      <c r="K36" s="1"/>
    </row>
    <row r="37" spans="1:11" x14ac:dyDescent="0.2">
      <c r="A37" s="1" t="s">
        <v>53</v>
      </c>
      <c r="B37" s="1"/>
      <c r="C37" s="2">
        <v>1689.5919104703896</v>
      </c>
      <c r="D37" s="2">
        <v>-13.001678642143</v>
      </c>
      <c r="E37" s="2">
        <v>98.909168768598207</v>
      </c>
      <c r="F37" s="2">
        <v>2.3701435855488446</v>
      </c>
      <c r="G37" s="1">
        <v>25843</v>
      </c>
      <c r="K37" s="1"/>
    </row>
    <row r="38" spans="1:11" x14ac:dyDescent="0.2">
      <c r="A38" s="1" t="s">
        <v>53</v>
      </c>
      <c r="B38" s="1"/>
      <c r="C38" s="2">
        <v>1649.6001022097457</v>
      </c>
      <c r="D38" s="2">
        <v>-13.091310427667278</v>
      </c>
      <c r="E38" s="2">
        <v>92.438775267619732</v>
      </c>
      <c r="F38" s="2">
        <v>2.221359136519113</v>
      </c>
      <c r="G38" s="1">
        <v>25891</v>
      </c>
      <c r="K38" s="1"/>
    </row>
    <row r="39" spans="1:11" x14ac:dyDescent="0.2">
      <c r="A39" s="4" t="s">
        <v>68</v>
      </c>
      <c r="B39" s="1"/>
      <c r="C39" s="2"/>
      <c r="D39" s="2">
        <v>-12.897349125926004</v>
      </c>
      <c r="E39" s="2"/>
      <c r="F39" s="2">
        <v>2.4897727852884417</v>
      </c>
      <c r="G39" s="1"/>
      <c r="K39" s="1"/>
    </row>
    <row r="40" spans="1:11" x14ac:dyDescent="0.2">
      <c r="A40" s="4" t="s">
        <v>69</v>
      </c>
      <c r="B40" s="1"/>
      <c r="C40" s="2"/>
      <c r="D40" s="2">
        <v>0.1507926100134914</v>
      </c>
      <c r="E40" s="2"/>
      <c r="F40" s="2">
        <v>0.11868873019584489</v>
      </c>
      <c r="G40" s="1"/>
      <c r="K40" s="1"/>
    </row>
    <row r="41" spans="1:11" x14ac:dyDescent="0.2">
      <c r="A41" s="1" t="s">
        <v>51</v>
      </c>
      <c r="B41" s="1"/>
      <c r="C41" s="2">
        <v>220.55867020518323</v>
      </c>
      <c r="D41" s="2">
        <v>-34.929470919974079</v>
      </c>
      <c r="E41" s="2">
        <v>122.5956712887309</v>
      </c>
      <c r="F41" s="2">
        <v>-2.8134208911870839</v>
      </c>
      <c r="G41" s="1">
        <v>21233</v>
      </c>
      <c r="K41" s="1"/>
    </row>
    <row r="42" spans="1:11" x14ac:dyDescent="0.2">
      <c r="A42" s="1" t="s">
        <v>51</v>
      </c>
      <c r="B42" s="1"/>
      <c r="C42" s="2">
        <v>311.94243932133912</v>
      </c>
      <c r="D42" s="2">
        <v>-34.870321760504794</v>
      </c>
      <c r="E42" s="2">
        <v>176.38386854928106</v>
      </c>
      <c r="F42" s="2">
        <v>-3.1554761781635929</v>
      </c>
      <c r="G42" s="1">
        <v>21282</v>
      </c>
      <c r="K42" s="1"/>
    </row>
    <row r="43" spans="1:11" x14ac:dyDescent="0.2">
      <c r="A43" s="1" t="s">
        <v>51</v>
      </c>
      <c r="B43" s="1"/>
      <c r="C43" s="2">
        <v>244.46896447383432</v>
      </c>
      <c r="D43" s="2">
        <v>-34.787587680366279</v>
      </c>
      <c r="E43" s="2">
        <v>137.13427036348028</v>
      </c>
      <c r="F43" s="2">
        <v>-2.7267502244224291</v>
      </c>
      <c r="G43" s="1">
        <v>21343</v>
      </c>
      <c r="K43" s="1"/>
    </row>
    <row r="44" spans="1:11" x14ac:dyDescent="0.2">
      <c r="A44" s="1" t="s">
        <v>51</v>
      </c>
      <c r="B44" s="1"/>
      <c r="C44" s="2">
        <v>298.21078688002643</v>
      </c>
      <c r="D44" s="2">
        <v>-35.209217948729226</v>
      </c>
      <c r="E44" s="2">
        <v>173.01940495807568</v>
      </c>
      <c r="F44" s="2">
        <v>-2.8010474365750371</v>
      </c>
      <c r="G44" s="1">
        <v>21392</v>
      </c>
      <c r="K44" s="1"/>
    </row>
    <row r="45" spans="1:11" x14ac:dyDescent="0.2">
      <c r="A45" s="1" t="s">
        <v>51</v>
      </c>
      <c r="B45" s="1"/>
      <c r="C45" s="2">
        <v>210.16432561377434</v>
      </c>
      <c r="D45" s="2">
        <v>-34.695823673772281</v>
      </c>
      <c r="E45" s="2">
        <v>119.19170306618257</v>
      </c>
      <c r="F45" s="2">
        <v>-2.6782268627816621</v>
      </c>
      <c r="G45" s="1">
        <v>21413</v>
      </c>
      <c r="K45" s="1"/>
    </row>
    <row r="46" spans="1:11" x14ac:dyDescent="0.2">
      <c r="A46" s="1" t="s">
        <v>51</v>
      </c>
      <c r="B46" s="1"/>
      <c r="C46" s="2">
        <v>237.17945691233959</v>
      </c>
      <c r="D46" s="2">
        <v>-34.914428177906515</v>
      </c>
      <c r="E46" s="2">
        <v>135.41113284120181</v>
      </c>
      <c r="F46" s="2">
        <v>-3.0007227085831887</v>
      </c>
      <c r="G46" s="1">
        <v>21453</v>
      </c>
      <c r="K46" s="1"/>
    </row>
    <row r="47" spans="1:11" x14ac:dyDescent="0.2">
      <c r="A47" s="1" t="s">
        <v>51</v>
      </c>
      <c r="B47" s="1"/>
      <c r="C47" s="2">
        <v>237.76695421250182</v>
      </c>
      <c r="D47" s="2">
        <v>-34.921113813602446</v>
      </c>
      <c r="E47" s="2">
        <v>136.31459436334441</v>
      </c>
      <c r="F47" s="2">
        <v>-2.8701015911993712</v>
      </c>
      <c r="G47" s="1">
        <v>21502</v>
      </c>
      <c r="K47" s="1"/>
    </row>
    <row r="48" spans="1:11" x14ac:dyDescent="0.2">
      <c r="A48" s="1" t="s">
        <v>51</v>
      </c>
      <c r="B48" s="1"/>
      <c r="C48" s="2">
        <v>277.90429675537723</v>
      </c>
      <c r="D48" s="2">
        <v>-34.863970509639131</v>
      </c>
      <c r="E48" s="2">
        <v>158.28004470718255</v>
      </c>
      <c r="F48" s="2">
        <v>-2.8702730456540917</v>
      </c>
      <c r="G48" s="1">
        <v>21523</v>
      </c>
      <c r="K48" s="1"/>
    </row>
    <row r="49" spans="1:11" x14ac:dyDescent="0.2">
      <c r="A49" s="1" t="s">
        <v>51</v>
      </c>
      <c r="B49" s="1"/>
      <c r="C49" s="2">
        <v>249.7364912716273</v>
      </c>
      <c r="D49" s="2">
        <v>-34.945420265609933</v>
      </c>
      <c r="E49" s="2">
        <v>141.42428810345299</v>
      </c>
      <c r="F49" s="2">
        <v>-2.7015259733146819</v>
      </c>
      <c r="G49" s="1">
        <v>21563</v>
      </c>
      <c r="K49" s="1"/>
    </row>
    <row r="50" spans="1:11" x14ac:dyDescent="0.2">
      <c r="A50" s="1" t="s">
        <v>51</v>
      </c>
      <c r="B50" s="1"/>
      <c r="C50" s="2">
        <v>248.56227678036299</v>
      </c>
      <c r="D50" s="2">
        <v>-34.854576827055254</v>
      </c>
      <c r="E50" s="2">
        <v>142.32088007214048</v>
      </c>
      <c r="F50" s="2">
        <v>-2.9022439750943176</v>
      </c>
      <c r="G50" s="1">
        <v>21612</v>
      </c>
      <c r="K50" s="1"/>
    </row>
    <row r="51" spans="1:11" x14ac:dyDescent="0.2">
      <c r="A51" s="1" t="s">
        <v>51</v>
      </c>
      <c r="B51" s="1"/>
      <c r="C51" s="2">
        <v>227.76557181567085</v>
      </c>
      <c r="D51" s="2">
        <v>-34.899452618127945</v>
      </c>
      <c r="E51" s="2">
        <v>130.56140245849693</v>
      </c>
      <c r="F51" s="2">
        <v>-2.9630775771660365</v>
      </c>
      <c r="G51" s="1">
        <v>21647</v>
      </c>
      <c r="K51" s="1"/>
    </row>
    <row r="52" spans="1:11" x14ac:dyDescent="0.2">
      <c r="A52" s="1" t="s">
        <v>51</v>
      </c>
      <c r="B52" s="1"/>
      <c r="C52" s="2">
        <v>238.79218774167998</v>
      </c>
      <c r="D52" s="2">
        <v>-34.895802624779144</v>
      </c>
      <c r="E52" s="2">
        <v>134.52103137891069</v>
      </c>
      <c r="F52" s="2">
        <v>-2.8255220080935017</v>
      </c>
      <c r="G52" s="1">
        <v>21935</v>
      </c>
      <c r="K52" s="1"/>
    </row>
    <row r="53" spans="1:11" x14ac:dyDescent="0.2">
      <c r="A53" s="1" t="s">
        <v>51</v>
      </c>
      <c r="B53" s="1"/>
      <c r="C53" s="2">
        <v>232.07765341029398</v>
      </c>
      <c r="D53" s="2">
        <v>-34.811867432880199</v>
      </c>
      <c r="E53" s="2">
        <v>131.36996312356013</v>
      </c>
      <c r="F53" s="2">
        <v>-2.9517345915756272</v>
      </c>
      <c r="G53" s="1">
        <v>21984</v>
      </c>
      <c r="K53" s="1"/>
    </row>
    <row r="54" spans="1:11" x14ac:dyDescent="0.2">
      <c r="A54" s="1" t="s">
        <v>51</v>
      </c>
      <c r="B54" s="1"/>
      <c r="C54" s="2">
        <v>215.8011941350496</v>
      </c>
      <c r="D54" s="2">
        <v>-34.989609966203432</v>
      </c>
      <c r="E54" s="2">
        <v>122.60985586906405</v>
      </c>
      <c r="F54" s="2">
        <v>-2.7248947501513876</v>
      </c>
      <c r="G54" s="1">
        <v>22019</v>
      </c>
      <c r="K54" s="1"/>
    </row>
    <row r="55" spans="1:11" x14ac:dyDescent="0.2">
      <c r="A55" s="1" t="s">
        <v>51</v>
      </c>
      <c r="B55" s="1"/>
      <c r="C55" s="2">
        <v>230.27870429833101</v>
      </c>
      <c r="D55" s="2">
        <v>-34.736952420963448</v>
      </c>
      <c r="E55" s="2">
        <v>128.75530630972827</v>
      </c>
      <c r="F55" s="2">
        <v>-2.8334666973496074</v>
      </c>
      <c r="G55" s="1">
        <v>22059</v>
      </c>
      <c r="K55" s="1"/>
    </row>
    <row r="56" spans="1:11" x14ac:dyDescent="0.2">
      <c r="A56" s="1" t="s">
        <v>51</v>
      </c>
      <c r="B56" s="1"/>
      <c r="C56" s="2">
        <v>219.04715326566929</v>
      </c>
      <c r="D56" s="2">
        <v>-35.059004046949482</v>
      </c>
      <c r="E56" s="2">
        <v>122.56045783553185</v>
      </c>
      <c r="F56" s="2">
        <v>-2.8557158690133901</v>
      </c>
      <c r="G56" s="1">
        <v>22108</v>
      </c>
      <c r="K56" s="1"/>
    </row>
    <row r="57" spans="1:11" x14ac:dyDescent="0.2">
      <c r="A57" s="1" t="s">
        <v>51</v>
      </c>
      <c r="B57" s="1"/>
      <c r="C57" s="2">
        <v>257.96798511639668</v>
      </c>
      <c r="D57" s="2">
        <v>-34.901099248735164</v>
      </c>
      <c r="E57" s="2">
        <v>144.51572963378672</v>
      </c>
      <c r="F57" s="2">
        <v>-2.8749676733148357</v>
      </c>
      <c r="G57" s="1">
        <v>22143</v>
      </c>
      <c r="K57" s="1"/>
    </row>
    <row r="58" spans="1:11" x14ac:dyDescent="0.2">
      <c r="A58" s="1" t="s">
        <v>51</v>
      </c>
      <c r="B58" s="1"/>
      <c r="C58" s="2">
        <v>204.78016174034661</v>
      </c>
      <c r="D58" s="2">
        <v>-34.695379889077095</v>
      </c>
      <c r="E58" s="2">
        <v>116.25389445579654</v>
      </c>
      <c r="F58" s="2">
        <v>-2.8275519681307011</v>
      </c>
      <c r="G58" s="1">
        <v>22183</v>
      </c>
      <c r="K58" s="1"/>
    </row>
    <row r="59" spans="1:11" x14ac:dyDescent="0.2">
      <c r="A59" s="1" t="s">
        <v>51</v>
      </c>
      <c r="B59" s="1"/>
      <c r="C59" s="2">
        <v>219.3865844843852</v>
      </c>
      <c r="D59" s="2">
        <v>-34.940952037188531</v>
      </c>
      <c r="E59" s="2">
        <v>125.70458963530902</v>
      </c>
      <c r="F59" s="2">
        <v>-2.7837337510997906</v>
      </c>
      <c r="G59" s="1">
        <v>22232</v>
      </c>
      <c r="K59" s="1"/>
    </row>
    <row r="60" spans="1:11" x14ac:dyDescent="0.2">
      <c r="A60" s="1" t="s">
        <v>51</v>
      </c>
      <c r="B60" s="1"/>
      <c r="C60" s="2">
        <v>246.09235741191847</v>
      </c>
      <c r="D60" s="2">
        <v>-35.059742790961415</v>
      </c>
      <c r="E60" s="2">
        <v>140.99982070655125</v>
      </c>
      <c r="F60" s="2">
        <v>-2.7865167976807008</v>
      </c>
      <c r="G60" s="1">
        <v>22267</v>
      </c>
      <c r="K60" s="1"/>
    </row>
    <row r="61" spans="1:11" x14ac:dyDescent="0.2">
      <c r="A61" s="1" t="s">
        <v>51</v>
      </c>
      <c r="B61" s="1"/>
      <c r="C61" s="2">
        <v>223.32932627230275</v>
      </c>
      <c r="D61" s="2">
        <v>-34.738814973920029</v>
      </c>
      <c r="E61" s="2">
        <v>125.09487207266334</v>
      </c>
      <c r="F61" s="2">
        <v>-2.4765593160219508</v>
      </c>
      <c r="G61" s="1">
        <v>22307</v>
      </c>
      <c r="K61" s="1"/>
    </row>
    <row r="62" spans="1:11" x14ac:dyDescent="0.2">
      <c r="A62" s="1" t="s">
        <v>51</v>
      </c>
      <c r="B62" s="1"/>
      <c r="C62" s="2">
        <v>267.98443918998288</v>
      </c>
      <c r="D62" s="2">
        <v>-34.956903661887608</v>
      </c>
      <c r="E62" s="2">
        <v>152.67386889492784</v>
      </c>
      <c r="F62" s="2">
        <v>-2.8164400034013704</v>
      </c>
      <c r="G62" s="1">
        <v>22356</v>
      </c>
      <c r="K62" s="1"/>
    </row>
    <row r="63" spans="1:11" x14ac:dyDescent="0.2">
      <c r="A63" s="1" t="s">
        <v>51</v>
      </c>
      <c r="B63" s="1"/>
      <c r="C63" s="2">
        <v>289.7062249975657</v>
      </c>
      <c r="D63" s="2">
        <v>-35.000657136172435</v>
      </c>
      <c r="E63" s="2">
        <v>163.95187790471985</v>
      </c>
      <c r="F63" s="2">
        <v>-2.7229802579384432</v>
      </c>
      <c r="G63" s="1">
        <v>22391</v>
      </c>
      <c r="K63" s="1"/>
    </row>
    <row r="64" spans="1:11" x14ac:dyDescent="0.2">
      <c r="A64" s="1" t="s">
        <v>51</v>
      </c>
      <c r="B64" s="1"/>
      <c r="C64" s="2">
        <v>231.16762546708864</v>
      </c>
      <c r="D64" s="2">
        <v>-34.64200617150648</v>
      </c>
      <c r="E64" s="2">
        <v>131.19116495671526</v>
      </c>
      <c r="F64" s="2">
        <v>-2.7410936376707378</v>
      </c>
      <c r="G64" s="1">
        <v>22431</v>
      </c>
      <c r="K64" s="1"/>
    </row>
    <row r="65" spans="1:11" x14ac:dyDescent="0.2">
      <c r="A65" s="1" t="s">
        <v>51</v>
      </c>
      <c r="B65" s="1"/>
      <c r="C65" s="2">
        <v>317.74010371000134</v>
      </c>
      <c r="D65" s="2">
        <v>-35.255108196361519</v>
      </c>
      <c r="E65" s="2">
        <v>181.20845562899731</v>
      </c>
      <c r="F65" s="2">
        <v>-2.8493250755267763</v>
      </c>
      <c r="G65" s="1">
        <v>22480</v>
      </c>
      <c r="K65" s="1"/>
    </row>
    <row r="66" spans="1:11" x14ac:dyDescent="0.2">
      <c r="A66" s="1" t="s">
        <v>51</v>
      </c>
      <c r="B66" s="1"/>
      <c r="C66" s="2">
        <v>213.16939264728836</v>
      </c>
      <c r="D66" s="2">
        <v>-34.789492837824888</v>
      </c>
      <c r="E66" s="2">
        <v>121.81579318690676</v>
      </c>
      <c r="F66" s="2">
        <v>-2.7352235533665268</v>
      </c>
      <c r="G66" s="1">
        <v>22515</v>
      </c>
      <c r="K66" s="1"/>
    </row>
    <row r="67" spans="1:11" x14ac:dyDescent="0.2">
      <c r="A67" s="1" t="s">
        <v>51</v>
      </c>
      <c r="B67" s="1"/>
      <c r="C67" s="2">
        <v>233.25297442325791</v>
      </c>
      <c r="D67" s="2">
        <v>-34.934300941798519</v>
      </c>
      <c r="E67" s="2">
        <v>130.48431543379274</v>
      </c>
      <c r="F67" s="2">
        <v>-2.5911574341863162</v>
      </c>
      <c r="G67" s="1">
        <v>22558</v>
      </c>
      <c r="K67" s="1"/>
    </row>
    <row r="68" spans="1:11" x14ac:dyDescent="0.2">
      <c r="A68" s="1" t="s">
        <v>51</v>
      </c>
      <c r="B68" s="1"/>
      <c r="C68" s="2">
        <v>263.32557979460984</v>
      </c>
      <c r="D68" s="2">
        <v>-34.888832640223093</v>
      </c>
      <c r="E68" s="2">
        <v>148.50135731000051</v>
      </c>
      <c r="F68" s="2">
        <v>-2.6270790182033985</v>
      </c>
      <c r="G68" s="1">
        <v>22607</v>
      </c>
      <c r="K68" s="1"/>
    </row>
    <row r="69" spans="1:11" x14ac:dyDescent="0.2">
      <c r="A69" s="1" t="s">
        <v>51</v>
      </c>
      <c r="B69" s="1"/>
      <c r="C69" s="2">
        <v>250.74106861859167</v>
      </c>
      <c r="D69" s="2">
        <v>-34.87596250988706</v>
      </c>
      <c r="E69" s="2">
        <v>142.0217411892059</v>
      </c>
      <c r="F69" s="2">
        <v>-2.8364622047642039</v>
      </c>
      <c r="G69" s="1">
        <v>22642</v>
      </c>
      <c r="K69" s="1"/>
    </row>
    <row r="70" spans="1:11" x14ac:dyDescent="0.2">
      <c r="A70" s="1" t="s">
        <v>51</v>
      </c>
      <c r="B70" s="1"/>
      <c r="C70" s="2">
        <v>267.94243079589944</v>
      </c>
      <c r="D70" s="2">
        <v>-34.99332727362652</v>
      </c>
      <c r="E70" s="2">
        <v>150.41494710642777</v>
      </c>
      <c r="F70" s="2">
        <v>-2.7790543873180935</v>
      </c>
      <c r="G70" s="1">
        <v>25080</v>
      </c>
      <c r="K70" s="1"/>
    </row>
    <row r="71" spans="1:11" x14ac:dyDescent="0.2">
      <c r="A71" s="1" t="s">
        <v>51</v>
      </c>
      <c r="B71" s="1"/>
      <c r="C71" s="2">
        <v>244.13894009086613</v>
      </c>
      <c r="D71" s="2">
        <v>-34.920366473046357</v>
      </c>
      <c r="E71" s="2">
        <v>137.7814660471644</v>
      </c>
      <c r="F71" s="2">
        <v>-2.9473624179792686</v>
      </c>
      <c r="G71" s="1">
        <v>25129</v>
      </c>
      <c r="K71" s="1"/>
    </row>
    <row r="72" spans="1:11" x14ac:dyDescent="0.2">
      <c r="A72" s="1" t="s">
        <v>51</v>
      </c>
      <c r="B72" s="1"/>
      <c r="C72" s="2">
        <v>245.02081584890544</v>
      </c>
      <c r="D72" s="2">
        <v>-34.784665573599142</v>
      </c>
      <c r="E72" s="2">
        <v>138.43653543542251</v>
      </c>
      <c r="F72" s="2">
        <v>-2.832207631761662</v>
      </c>
      <c r="G72" s="1">
        <v>25162</v>
      </c>
      <c r="K72" s="1"/>
    </row>
    <row r="73" spans="1:11" x14ac:dyDescent="0.2">
      <c r="A73" s="1" t="s">
        <v>51</v>
      </c>
      <c r="B73" s="1"/>
      <c r="C73" s="2">
        <v>261.95345760802149</v>
      </c>
      <c r="D73" s="2">
        <v>-34.856531526163977</v>
      </c>
      <c r="E73" s="2">
        <v>149.68397258966331</v>
      </c>
      <c r="F73" s="2">
        <v>-2.9116292156617973</v>
      </c>
      <c r="G73" s="1">
        <v>25827</v>
      </c>
      <c r="K73" s="1"/>
    </row>
    <row r="74" spans="1:11" x14ac:dyDescent="0.2">
      <c r="A74" s="1" t="s">
        <v>51</v>
      </c>
      <c r="B74" s="1"/>
      <c r="C74" s="2">
        <v>228.54630459683719</v>
      </c>
      <c r="D74" s="2">
        <v>-34.871661604624862</v>
      </c>
      <c r="E74" s="2">
        <v>131.9329916646922</v>
      </c>
      <c r="F74" s="2">
        <v>-3.003907693045305</v>
      </c>
      <c r="G74" s="1">
        <v>25876</v>
      </c>
      <c r="K74" s="1"/>
    </row>
    <row r="75" spans="1:11" x14ac:dyDescent="0.2">
      <c r="A75" s="1" t="s">
        <v>51</v>
      </c>
      <c r="B75" s="1"/>
      <c r="C75" s="2">
        <v>302.71149996177871</v>
      </c>
      <c r="D75" s="2">
        <v>-34.9713969845807</v>
      </c>
      <c r="E75" s="2">
        <v>175.73345501655382</v>
      </c>
      <c r="F75" s="2">
        <v>-2.7983166806891946</v>
      </c>
      <c r="G75" s="1">
        <v>25922</v>
      </c>
      <c r="K75" s="1"/>
    </row>
    <row r="76" spans="1:11" x14ac:dyDescent="0.2">
      <c r="A76" s="4" t="s">
        <v>70</v>
      </c>
      <c r="B76" s="1"/>
      <c r="C76" s="2"/>
      <c r="D76" s="2">
        <v>-34.89890923309283</v>
      </c>
      <c r="E76" s="2"/>
      <c r="F76" s="2">
        <v>-2.8175934028024594</v>
      </c>
      <c r="G76" s="1"/>
      <c r="K76" s="1"/>
    </row>
    <row r="77" spans="1:11" x14ac:dyDescent="0.2">
      <c r="A77" s="4" t="s">
        <v>71</v>
      </c>
      <c r="B77" s="1"/>
      <c r="C77" s="2"/>
      <c r="D77" s="2">
        <v>0.12956881841707399</v>
      </c>
      <c r="E77" s="2"/>
      <c r="F77" s="2">
        <v>0.12674124193027578</v>
      </c>
      <c r="G77" s="1"/>
      <c r="K77" s="1"/>
    </row>
    <row r="78" spans="1:11" x14ac:dyDescent="0.2">
      <c r="A78" s="1" t="s">
        <v>13</v>
      </c>
      <c r="B78" s="1"/>
      <c r="C78" s="2"/>
      <c r="D78" s="2"/>
      <c r="E78" s="2">
        <v>182.44577356959815</v>
      </c>
      <c r="F78" s="2">
        <v>41.047065564314835</v>
      </c>
      <c r="G78" s="1">
        <v>21232</v>
      </c>
      <c r="K78" s="1"/>
    </row>
    <row r="79" spans="1:11" x14ac:dyDescent="0.2">
      <c r="A79" s="1" t="s">
        <v>13</v>
      </c>
      <c r="B79" s="1"/>
      <c r="C79" s="2"/>
      <c r="D79" s="2"/>
      <c r="E79" s="2">
        <v>117.76708304859464</v>
      </c>
      <c r="F79" s="2">
        <v>41.212540296607891</v>
      </c>
      <c r="G79" s="1">
        <v>21281</v>
      </c>
      <c r="K79" s="1"/>
    </row>
    <row r="80" spans="1:11" x14ac:dyDescent="0.2">
      <c r="A80" s="1" t="s">
        <v>13</v>
      </c>
      <c r="B80" s="1"/>
      <c r="C80" s="2"/>
      <c r="D80" s="2"/>
      <c r="E80" s="2">
        <v>139.22908786519525</v>
      </c>
      <c r="F80" s="2">
        <v>41.143741336407842</v>
      </c>
      <c r="G80" s="1">
        <v>21342</v>
      </c>
      <c r="K80" s="1"/>
    </row>
    <row r="81" spans="1:11" x14ac:dyDescent="0.2">
      <c r="A81" s="1" t="s">
        <v>13</v>
      </c>
      <c r="B81" s="1"/>
      <c r="C81" s="2"/>
      <c r="D81" s="2"/>
      <c r="E81" s="2">
        <v>108.53545751398038</v>
      </c>
      <c r="F81" s="2">
        <v>41.102525242429905</v>
      </c>
      <c r="G81" s="1">
        <v>21391</v>
      </c>
      <c r="K81" s="1"/>
    </row>
    <row r="82" spans="1:11" x14ac:dyDescent="0.2">
      <c r="A82" s="1" t="s">
        <v>13</v>
      </c>
      <c r="B82" s="1"/>
      <c r="C82" s="2"/>
      <c r="D82" s="2"/>
      <c r="E82" s="2">
        <v>122.56162687328926</v>
      </c>
      <c r="F82" s="2">
        <v>41.143559405549816</v>
      </c>
      <c r="G82" s="1">
        <v>21412</v>
      </c>
      <c r="K82" s="1"/>
    </row>
    <row r="83" spans="1:11" x14ac:dyDescent="0.2">
      <c r="A83" s="1" t="s">
        <v>13</v>
      </c>
      <c r="B83" s="1"/>
      <c r="C83" s="2"/>
      <c r="D83" s="2"/>
      <c r="E83" s="2">
        <v>124.56484202326759</v>
      </c>
      <c r="F83" s="2">
        <v>41.141384387888785</v>
      </c>
      <c r="G83" s="1">
        <v>21452</v>
      </c>
      <c r="K83" s="1"/>
    </row>
    <row r="84" spans="1:11" x14ac:dyDescent="0.2">
      <c r="A84" s="1" t="s">
        <v>13</v>
      </c>
      <c r="B84" s="1"/>
      <c r="C84" s="2"/>
      <c r="D84" s="2"/>
      <c r="E84" s="2">
        <v>156.17533252083655</v>
      </c>
      <c r="F84" s="2">
        <v>41.092516829939527</v>
      </c>
      <c r="G84" s="1">
        <v>21501</v>
      </c>
      <c r="K84" s="1"/>
    </row>
    <row r="85" spans="1:11" x14ac:dyDescent="0.2">
      <c r="A85" s="1" t="s">
        <v>13</v>
      </c>
      <c r="B85" s="1"/>
      <c r="C85" s="2"/>
      <c r="D85" s="2"/>
      <c r="E85" s="2">
        <v>133.804828579228</v>
      </c>
      <c r="F85" s="2">
        <v>41.155890983660036</v>
      </c>
      <c r="G85" s="1">
        <v>21522</v>
      </c>
      <c r="K85" s="1"/>
    </row>
    <row r="86" spans="1:11" x14ac:dyDescent="0.2">
      <c r="A86" s="1" t="s">
        <v>13</v>
      </c>
      <c r="B86" s="1"/>
      <c r="C86" s="2"/>
      <c r="D86" s="2"/>
      <c r="E86" s="2">
        <v>154.56905150793543</v>
      </c>
      <c r="F86" s="2">
        <v>41.312469107399956</v>
      </c>
      <c r="G86" s="1">
        <v>21562</v>
      </c>
      <c r="K86" s="1"/>
    </row>
    <row r="87" spans="1:11" x14ac:dyDescent="0.2">
      <c r="A87" s="1" t="s">
        <v>13</v>
      </c>
      <c r="B87" s="1"/>
      <c r="C87" s="2"/>
      <c r="D87" s="2"/>
      <c r="E87" s="2">
        <v>158.55008755453147</v>
      </c>
      <c r="F87" s="2">
        <v>41.179701532647584</v>
      </c>
      <c r="G87" s="1">
        <v>21611</v>
      </c>
      <c r="K87" s="1"/>
    </row>
    <row r="88" spans="1:11" x14ac:dyDescent="0.2">
      <c r="A88" s="1" t="s">
        <v>13</v>
      </c>
      <c r="B88" s="1"/>
      <c r="C88" s="2"/>
      <c r="D88" s="2"/>
      <c r="E88" s="2">
        <v>185.09698725291477</v>
      </c>
      <c r="F88" s="2">
        <v>40.89497390552917</v>
      </c>
      <c r="G88" s="1">
        <v>21646</v>
      </c>
      <c r="K88" s="1"/>
    </row>
    <row r="89" spans="1:11" x14ac:dyDescent="0.2">
      <c r="A89" s="1" t="s">
        <v>13</v>
      </c>
      <c r="B89" s="1"/>
      <c r="C89" s="2"/>
      <c r="D89" s="2"/>
      <c r="E89" s="2">
        <v>109.92254849479077</v>
      </c>
      <c r="F89" s="2">
        <v>41.123910842492691</v>
      </c>
      <c r="G89" s="1">
        <v>21934</v>
      </c>
      <c r="K89" s="1"/>
    </row>
    <row r="90" spans="1:11" x14ac:dyDescent="0.2">
      <c r="A90" s="1" t="s">
        <v>13</v>
      </c>
      <c r="B90" s="1"/>
      <c r="C90" s="2"/>
      <c r="D90" s="2"/>
      <c r="E90" s="2">
        <v>119.85502345947475</v>
      </c>
      <c r="F90" s="2">
        <v>41.114807248015488</v>
      </c>
      <c r="G90" s="1">
        <v>21983</v>
      </c>
      <c r="K90" s="1"/>
    </row>
    <row r="91" spans="1:11" x14ac:dyDescent="0.2">
      <c r="A91" s="1" t="s">
        <v>13</v>
      </c>
      <c r="B91" s="1"/>
      <c r="C91" s="2"/>
      <c r="D91" s="2"/>
      <c r="E91" s="2">
        <v>133.24082271207143</v>
      </c>
      <c r="F91" s="2">
        <v>41.151162717423929</v>
      </c>
      <c r="G91" s="1">
        <v>22018</v>
      </c>
      <c r="K91" s="1"/>
    </row>
    <row r="92" spans="1:11" x14ac:dyDescent="0.2">
      <c r="A92" s="1" t="s">
        <v>13</v>
      </c>
      <c r="B92" s="1"/>
      <c r="C92" s="2"/>
      <c r="D92" s="2"/>
      <c r="E92" s="2">
        <v>140.14289541670692</v>
      </c>
      <c r="F92" s="2">
        <v>41.333773908002769</v>
      </c>
      <c r="G92" s="1">
        <v>22058</v>
      </c>
      <c r="K92" s="1"/>
    </row>
    <row r="93" spans="1:11" x14ac:dyDescent="0.2">
      <c r="A93" s="1" t="s">
        <v>13</v>
      </c>
      <c r="B93" s="1"/>
      <c r="C93" s="2"/>
      <c r="D93" s="2"/>
      <c r="E93" s="2">
        <v>156.35882230504455</v>
      </c>
      <c r="F93" s="2">
        <v>41.060485372942011</v>
      </c>
      <c r="G93" s="1">
        <v>22107</v>
      </c>
      <c r="K93" s="1"/>
    </row>
    <row r="94" spans="1:11" x14ac:dyDescent="0.2">
      <c r="A94" s="1" t="s">
        <v>13</v>
      </c>
      <c r="B94" s="1"/>
      <c r="C94" s="2"/>
      <c r="D94" s="2"/>
      <c r="E94" s="2">
        <v>151.62158523654142</v>
      </c>
      <c r="F94" s="2">
        <v>40.99433089986023</v>
      </c>
      <c r="G94" s="1">
        <v>22142</v>
      </c>
      <c r="K94" s="1"/>
    </row>
    <row r="95" spans="1:11" x14ac:dyDescent="0.2">
      <c r="A95" s="1" t="s">
        <v>13</v>
      </c>
      <c r="B95" s="1"/>
      <c r="C95" s="2"/>
      <c r="D95" s="2"/>
      <c r="E95" s="2">
        <v>133.95361734933215</v>
      </c>
      <c r="F95" s="2">
        <v>41.126071849669572</v>
      </c>
      <c r="G95" s="1">
        <v>22182</v>
      </c>
      <c r="K95" s="1"/>
    </row>
    <row r="96" spans="1:11" x14ac:dyDescent="0.2">
      <c r="A96" s="1" t="s">
        <v>13</v>
      </c>
      <c r="B96" s="1"/>
      <c r="C96" s="2"/>
      <c r="D96" s="2"/>
      <c r="E96" s="2">
        <v>118.014055259023</v>
      </c>
      <c r="F96" s="2">
        <v>41.06419886711582</v>
      </c>
      <c r="G96" s="1">
        <v>22231</v>
      </c>
      <c r="K96" s="1"/>
    </row>
    <row r="97" spans="1:11" x14ac:dyDescent="0.2">
      <c r="A97" s="1" t="s">
        <v>13</v>
      </c>
      <c r="B97" s="1"/>
      <c r="C97" s="2"/>
      <c r="D97" s="2"/>
      <c r="E97" s="2">
        <v>140.07257869619764</v>
      </c>
      <c r="F97" s="2">
        <v>41.199450878151382</v>
      </c>
      <c r="G97" s="1">
        <v>22266</v>
      </c>
      <c r="K97" s="1"/>
    </row>
    <row r="98" spans="1:11" x14ac:dyDescent="0.2">
      <c r="A98" s="1" t="s">
        <v>13</v>
      </c>
      <c r="B98" s="1"/>
      <c r="C98" s="2"/>
      <c r="D98" s="2"/>
      <c r="E98" s="2">
        <v>133.81400508863697</v>
      </c>
      <c r="F98" s="2">
        <v>41.150118111777957</v>
      </c>
      <c r="G98" s="1">
        <v>22306</v>
      </c>
      <c r="K98" s="1"/>
    </row>
    <row r="99" spans="1:11" x14ac:dyDescent="0.2">
      <c r="A99" s="1" t="s">
        <v>13</v>
      </c>
      <c r="B99" s="1"/>
      <c r="C99" s="2"/>
      <c r="D99" s="2"/>
      <c r="E99" s="2">
        <v>112.49003847348402</v>
      </c>
      <c r="F99" s="2">
        <v>41.109323142012315</v>
      </c>
      <c r="G99" s="1">
        <v>22355</v>
      </c>
      <c r="K99" s="1"/>
    </row>
    <row r="100" spans="1:11" x14ac:dyDescent="0.2">
      <c r="A100" s="1" t="s">
        <v>13</v>
      </c>
      <c r="B100" s="1"/>
      <c r="C100" s="2"/>
      <c r="D100" s="2"/>
      <c r="E100" s="2">
        <v>115.99664631686473</v>
      </c>
      <c r="F100" s="2">
        <v>41.130476370745072</v>
      </c>
      <c r="G100" s="1">
        <v>22390</v>
      </c>
      <c r="K100" s="1"/>
    </row>
    <row r="101" spans="1:11" x14ac:dyDescent="0.2">
      <c r="A101" s="1" t="s">
        <v>13</v>
      </c>
      <c r="B101" s="1"/>
      <c r="C101" s="2"/>
      <c r="D101" s="2"/>
      <c r="E101" s="2">
        <v>127.67796779741765</v>
      </c>
      <c r="F101" s="2">
        <v>41.142925793736154</v>
      </c>
      <c r="G101" s="1">
        <v>22430</v>
      </c>
      <c r="K101" s="1"/>
    </row>
    <row r="102" spans="1:11" x14ac:dyDescent="0.2">
      <c r="A102" s="1" t="s">
        <v>13</v>
      </c>
      <c r="B102" s="1"/>
      <c r="C102" s="2"/>
      <c r="D102" s="2"/>
      <c r="E102" s="2">
        <v>146.76810182332761</v>
      </c>
      <c r="F102" s="2">
        <v>41.086339580864639</v>
      </c>
      <c r="G102" s="1">
        <v>22479</v>
      </c>
      <c r="K102" s="1"/>
    </row>
    <row r="103" spans="1:11" x14ac:dyDescent="0.2">
      <c r="A103" s="1" t="s">
        <v>13</v>
      </c>
      <c r="B103" s="1"/>
      <c r="C103" s="2"/>
      <c r="D103" s="2"/>
      <c r="E103" s="2">
        <v>173.30226934540161</v>
      </c>
      <c r="F103" s="2">
        <v>41.160374033469125</v>
      </c>
      <c r="G103" s="1">
        <v>22514</v>
      </c>
      <c r="K103" s="1"/>
    </row>
    <row r="104" spans="1:11" x14ac:dyDescent="0.2">
      <c r="A104" s="1" t="s">
        <v>13</v>
      </c>
      <c r="B104" s="1"/>
      <c r="C104" s="2"/>
      <c r="D104" s="2"/>
      <c r="E104" s="2">
        <v>170.3670176655875</v>
      </c>
      <c r="F104" s="2">
        <v>41.242121869613513</v>
      </c>
      <c r="G104" s="1">
        <v>22557</v>
      </c>
      <c r="K104" s="1"/>
    </row>
    <row r="105" spans="1:11" x14ac:dyDescent="0.2">
      <c r="A105" s="1" t="s">
        <v>13</v>
      </c>
      <c r="B105" s="1"/>
      <c r="C105" s="2"/>
      <c r="D105" s="2"/>
      <c r="E105" s="2">
        <v>187.43618855101118</v>
      </c>
      <c r="F105" s="2">
        <v>41.180402779656937</v>
      </c>
      <c r="G105" s="1">
        <v>22606</v>
      </c>
      <c r="K105" s="1"/>
    </row>
    <row r="106" spans="1:11" x14ac:dyDescent="0.2">
      <c r="A106" s="1" t="s">
        <v>13</v>
      </c>
      <c r="B106" s="1"/>
      <c r="C106" s="2"/>
      <c r="D106" s="2"/>
      <c r="E106" s="2">
        <v>136.62018782571607</v>
      </c>
      <c r="F106" s="2">
        <v>40.965370425422236</v>
      </c>
      <c r="G106" s="1">
        <v>22641</v>
      </c>
      <c r="K106" s="1"/>
    </row>
    <row r="107" spans="1:11" x14ac:dyDescent="0.2">
      <c r="A107" s="1" t="s">
        <v>13</v>
      </c>
      <c r="B107" s="1"/>
      <c r="C107" s="2"/>
      <c r="D107" s="2"/>
      <c r="E107" s="2">
        <v>115.41552550520927</v>
      </c>
      <c r="F107" s="2">
        <v>41.285383638749188</v>
      </c>
      <c r="G107" s="1">
        <v>25079</v>
      </c>
      <c r="K107" s="1"/>
    </row>
    <row r="108" spans="1:11" x14ac:dyDescent="0.2">
      <c r="A108" s="1" t="s">
        <v>13</v>
      </c>
      <c r="B108" s="1"/>
      <c r="C108" s="2"/>
      <c r="D108" s="2"/>
      <c r="E108" s="2">
        <v>105.68306602251748</v>
      </c>
      <c r="F108" s="2">
        <v>41.026495674826172</v>
      </c>
      <c r="G108" s="1">
        <v>25128</v>
      </c>
      <c r="K108" s="1"/>
    </row>
    <row r="109" spans="1:11" x14ac:dyDescent="0.2">
      <c r="A109" s="1" t="s">
        <v>13</v>
      </c>
      <c r="B109" s="1"/>
      <c r="C109" s="2"/>
      <c r="D109" s="2"/>
      <c r="E109" s="2">
        <v>137.96862872952389</v>
      </c>
      <c r="F109" s="2">
        <v>41.075526801823727</v>
      </c>
      <c r="G109" s="1">
        <v>25161</v>
      </c>
      <c r="K109" s="1"/>
    </row>
    <row r="110" spans="1:11" x14ac:dyDescent="0.2">
      <c r="A110" s="1" t="s">
        <v>13</v>
      </c>
      <c r="B110" s="1"/>
      <c r="C110" s="2"/>
      <c r="D110" s="2"/>
      <c r="E110" s="2">
        <v>120.64019926992675</v>
      </c>
      <c r="F110" s="2">
        <v>41.258079384114069</v>
      </c>
      <c r="G110" s="1">
        <v>25826</v>
      </c>
      <c r="K110" s="1"/>
    </row>
    <row r="111" spans="1:11" x14ac:dyDescent="0.2">
      <c r="A111" s="1" t="s">
        <v>13</v>
      </c>
      <c r="B111" s="1"/>
      <c r="C111" s="2"/>
      <c r="D111" s="2"/>
      <c r="E111" s="2">
        <v>118.23367733592974</v>
      </c>
      <c r="F111" s="2">
        <v>41.091672652508947</v>
      </c>
      <c r="G111" s="1">
        <v>25875</v>
      </c>
      <c r="K111" s="1"/>
    </row>
    <row r="112" spans="1:11" x14ac:dyDescent="0.2">
      <c r="A112" s="1" t="s">
        <v>13</v>
      </c>
      <c r="B112" s="1"/>
      <c r="C112" s="2"/>
      <c r="D112" s="2"/>
      <c r="E112" s="2">
        <v>135.06771376172742</v>
      </c>
      <c r="F112" s="2">
        <v>41.039414542709508</v>
      </c>
      <c r="G112" s="1">
        <v>25921</v>
      </c>
      <c r="K112" s="1"/>
    </row>
    <row r="113" spans="1:11" x14ac:dyDescent="0.2">
      <c r="A113" s="4" t="s">
        <v>72</v>
      </c>
      <c r="B113" s="1"/>
      <c r="C113" s="2"/>
      <c r="D113" s="2"/>
      <c r="E113" s="2"/>
      <c r="F113" s="2">
        <v>41.129673885087975</v>
      </c>
      <c r="G113" s="1"/>
      <c r="K113" s="1"/>
    </row>
    <row r="114" spans="1:11" x14ac:dyDescent="0.2">
      <c r="A114" s="4" t="s">
        <v>73</v>
      </c>
      <c r="B114" s="1"/>
      <c r="C114" s="2"/>
      <c r="D114" s="2"/>
      <c r="E114" s="2"/>
      <c r="F114" s="2">
        <v>9.2770349690794271E-2</v>
      </c>
      <c r="G114" s="1"/>
      <c r="K114" s="1"/>
    </row>
    <row r="115" spans="1:11" x14ac:dyDescent="0.2">
      <c r="A115" s="1" t="s">
        <v>52</v>
      </c>
      <c r="B115" s="1"/>
      <c r="C115" s="2">
        <v>495.13546862452597</v>
      </c>
      <c r="D115" s="2">
        <v>-11.020164416316776</v>
      </c>
      <c r="E115" s="2">
        <v>115.02148767274305</v>
      </c>
      <c r="F115" s="2">
        <v>-8.4855544783569172</v>
      </c>
      <c r="G115" s="1">
        <v>21234</v>
      </c>
      <c r="K115" s="1"/>
    </row>
    <row r="116" spans="1:11" x14ac:dyDescent="0.2">
      <c r="A116" s="1" t="s">
        <v>52</v>
      </c>
      <c r="B116" s="1"/>
      <c r="C116" s="2">
        <v>437.10588680999996</v>
      </c>
      <c r="D116" s="2">
        <v>-10.940042903204398</v>
      </c>
      <c r="E116" s="2">
        <v>102.24095918857924</v>
      </c>
      <c r="F116" s="2">
        <v>-8.5940513825657252</v>
      </c>
      <c r="G116" s="1">
        <v>21283</v>
      </c>
      <c r="K116" s="1"/>
    </row>
    <row r="117" spans="1:11" x14ac:dyDescent="0.2">
      <c r="A117" s="1" t="s">
        <v>52</v>
      </c>
      <c r="B117" s="1"/>
      <c r="C117" s="2">
        <v>448.2418453999752</v>
      </c>
      <c r="D117" s="2">
        <v>-10.919053155215556</v>
      </c>
      <c r="E117" s="2">
        <v>105.1655337068737</v>
      </c>
      <c r="F117" s="2">
        <v>-8.5672022730781467</v>
      </c>
      <c r="G117" s="1">
        <v>21344</v>
      </c>
      <c r="K117" s="1"/>
    </row>
    <row r="118" spans="1:11" x14ac:dyDescent="0.2">
      <c r="A118" s="1" t="s">
        <v>52</v>
      </c>
      <c r="B118" s="1"/>
      <c r="C118" s="2">
        <v>431.37610932379289</v>
      </c>
      <c r="D118" s="2">
        <v>-11.114952304069362</v>
      </c>
      <c r="E118" s="2">
        <v>102.61532109609028</v>
      </c>
      <c r="F118" s="2">
        <v>-8.4697383763979524</v>
      </c>
      <c r="G118" s="1">
        <v>21393</v>
      </c>
      <c r="K118" s="1"/>
    </row>
    <row r="119" spans="1:11" x14ac:dyDescent="0.2">
      <c r="A119" s="1" t="s">
        <v>52</v>
      </c>
      <c r="B119" s="1"/>
      <c r="C119" s="2">
        <v>417.81835568703121</v>
      </c>
      <c r="D119" s="2">
        <v>-10.913365237847396</v>
      </c>
      <c r="E119" s="2">
        <v>99.518634354424691</v>
      </c>
      <c r="F119" s="2">
        <v>-8.5828853349114187</v>
      </c>
      <c r="G119" s="1">
        <v>21414</v>
      </c>
      <c r="K119" s="1"/>
    </row>
    <row r="120" spans="1:11" x14ac:dyDescent="0.2">
      <c r="A120" s="1" t="s">
        <v>52</v>
      </c>
      <c r="B120" s="1"/>
      <c r="C120" s="2">
        <v>511.3299810079377</v>
      </c>
      <c r="D120" s="2">
        <v>-11.034969222729263</v>
      </c>
      <c r="E120" s="2">
        <v>118.13327018569561</v>
      </c>
      <c r="F120" s="2">
        <v>-8.6134385510278957</v>
      </c>
      <c r="G120" s="1">
        <v>21454</v>
      </c>
      <c r="K120" s="1"/>
    </row>
    <row r="121" spans="1:11" x14ac:dyDescent="0.2">
      <c r="A121" s="1" t="s">
        <v>52</v>
      </c>
      <c r="B121" s="1"/>
      <c r="C121" s="2">
        <v>467.10486917906485</v>
      </c>
      <c r="D121" s="2">
        <v>-10.901753558207373</v>
      </c>
      <c r="E121" s="2">
        <v>108.48013534781336</v>
      </c>
      <c r="F121" s="2">
        <v>-8.5007994798260711</v>
      </c>
      <c r="G121" s="1">
        <v>21503</v>
      </c>
      <c r="K121" s="1"/>
    </row>
    <row r="122" spans="1:11" x14ac:dyDescent="0.2">
      <c r="A122" s="1" t="s">
        <v>52</v>
      </c>
      <c r="B122" s="1"/>
      <c r="C122" s="2">
        <v>439.60809109688449</v>
      </c>
      <c r="D122" s="2">
        <v>-11.00376471791521</v>
      </c>
      <c r="E122" s="2">
        <v>101.70875210691453</v>
      </c>
      <c r="F122" s="2">
        <v>-8.505554170634257</v>
      </c>
      <c r="G122" s="1">
        <v>21524</v>
      </c>
      <c r="K122" s="1"/>
    </row>
    <row r="123" spans="1:11" x14ac:dyDescent="0.2">
      <c r="A123" s="1" t="s">
        <v>52</v>
      </c>
      <c r="B123" s="1"/>
      <c r="C123" s="2">
        <v>516.08325555207409</v>
      </c>
      <c r="D123" s="2">
        <v>-11.016417556324349</v>
      </c>
      <c r="E123" s="2">
        <v>118.99245729138491</v>
      </c>
      <c r="F123" s="2">
        <v>-8.4011400900555451</v>
      </c>
      <c r="G123" s="1">
        <v>21564</v>
      </c>
      <c r="K123" s="1"/>
    </row>
    <row r="124" spans="1:11" x14ac:dyDescent="0.2">
      <c r="A124" s="1" t="s">
        <v>52</v>
      </c>
      <c r="B124" s="1"/>
      <c r="C124" s="2">
        <v>479.74367194994767</v>
      </c>
      <c r="D124" s="2">
        <v>-11.021509129661281</v>
      </c>
      <c r="E124" s="2">
        <v>112.10680025006673</v>
      </c>
      <c r="F124" s="2">
        <v>-8.5024151592648067</v>
      </c>
      <c r="G124" s="1">
        <v>21613</v>
      </c>
      <c r="K124" s="1"/>
    </row>
    <row r="125" spans="1:11" x14ac:dyDescent="0.2">
      <c r="A125" s="1" t="s">
        <v>52</v>
      </c>
      <c r="B125" s="1"/>
      <c r="C125" s="2">
        <v>496.30291186224474</v>
      </c>
      <c r="D125" s="2">
        <v>-10.902623603221185</v>
      </c>
      <c r="E125" s="2">
        <v>114.30256161844892</v>
      </c>
      <c r="F125" s="2">
        <v>-8.7135892962563997</v>
      </c>
      <c r="G125" s="1">
        <v>21648</v>
      </c>
      <c r="K125" s="1"/>
    </row>
    <row r="126" spans="1:11" x14ac:dyDescent="0.2">
      <c r="A126" s="1" t="s">
        <v>52</v>
      </c>
      <c r="B126" s="1"/>
      <c r="C126" s="2">
        <v>513.05428090264923</v>
      </c>
      <c r="D126" s="2">
        <v>-11.095993427231345</v>
      </c>
      <c r="E126" s="2">
        <v>118.9696591586298</v>
      </c>
      <c r="F126" s="2">
        <v>-8.4810965896326422</v>
      </c>
      <c r="G126" s="1">
        <v>21936</v>
      </c>
      <c r="K126" s="1"/>
    </row>
    <row r="127" spans="1:11" x14ac:dyDescent="0.2">
      <c r="A127" s="1" t="s">
        <v>52</v>
      </c>
      <c r="B127" s="1"/>
      <c r="C127" s="2">
        <v>473.45940852389475</v>
      </c>
      <c r="D127" s="2">
        <v>-10.802167145613517</v>
      </c>
      <c r="E127" s="2">
        <v>110.21746872509091</v>
      </c>
      <c r="F127" s="2">
        <v>-8.5675069120048679</v>
      </c>
      <c r="G127" s="1">
        <v>21985</v>
      </c>
      <c r="K127" s="1"/>
    </row>
    <row r="128" spans="1:11" x14ac:dyDescent="0.2">
      <c r="A128" s="1" t="s">
        <v>52</v>
      </c>
      <c r="B128" s="1"/>
      <c r="C128" s="2">
        <v>488.09697204922981</v>
      </c>
      <c r="D128" s="2">
        <v>-11.044559403292364</v>
      </c>
      <c r="E128" s="2">
        <v>113.85534065476787</v>
      </c>
      <c r="F128" s="2">
        <v>-8.5712773062946042</v>
      </c>
      <c r="G128" s="1">
        <v>22020</v>
      </c>
      <c r="K128" s="1"/>
    </row>
    <row r="129" spans="1:11" x14ac:dyDescent="0.2">
      <c r="A129" s="1" t="s">
        <v>52</v>
      </c>
      <c r="B129" s="1"/>
      <c r="C129" s="2">
        <v>438.75984496391465</v>
      </c>
      <c r="D129" s="2">
        <v>-11.004852509975544</v>
      </c>
      <c r="E129" s="2">
        <v>102.6094017201052</v>
      </c>
      <c r="F129" s="2">
        <v>-8.4909510440204734</v>
      </c>
      <c r="G129" s="1">
        <v>22060</v>
      </c>
      <c r="K129" s="1"/>
    </row>
    <row r="130" spans="1:11" x14ac:dyDescent="0.2">
      <c r="A130" s="1" t="s">
        <v>52</v>
      </c>
      <c r="B130" s="1"/>
      <c r="C130" s="2">
        <v>499.71281676433966</v>
      </c>
      <c r="D130" s="2">
        <v>-11.063124622342224</v>
      </c>
      <c r="E130" s="2">
        <v>117.73212005417288</v>
      </c>
      <c r="F130" s="2">
        <v>-8.5931707350328939</v>
      </c>
      <c r="G130" s="1">
        <v>22109</v>
      </c>
      <c r="K130" s="1"/>
    </row>
    <row r="131" spans="1:11" x14ac:dyDescent="0.2">
      <c r="A131" s="1" t="s">
        <v>52</v>
      </c>
      <c r="B131" s="1"/>
      <c r="C131" s="2">
        <v>448.21605673732336</v>
      </c>
      <c r="D131" s="2">
        <v>-10.874967151034115</v>
      </c>
      <c r="E131" s="2">
        <v>104.7958188286451</v>
      </c>
      <c r="F131" s="2">
        <v>-8.5344684017515853</v>
      </c>
      <c r="G131" s="1">
        <v>22144</v>
      </c>
      <c r="K131" s="1"/>
    </row>
    <row r="132" spans="1:11" x14ac:dyDescent="0.2">
      <c r="A132" s="1" t="s">
        <v>52</v>
      </c>
      <c r="B132" s="1"/>
      <c r="C132" s="2">
        <v>440.98999820550819</v>
      </c>
      <c r="D132" s="2">
        <v>-10.854823110263162</v>
      </c>
      <c r="E132" s="2">
        <v>102.54728714545982</v>
      </c>
      <c r="F132" s="2">
        <v>-8.5953503257744117</v>
      </c>
      <c r="G132" s="1">
        <v>22184</v>
      </c>
      <c r="K132" s="1"/>
    </row>
    <row r="133" spans="1:11" x14ac:dyDescent="0.2">
      <c r="A133" s="1" t="s">
        <v>52</v>
      </c>
      <c r="B133" s="1"/>
      <c r="C133" s="2">
        <v>452.10831999574646</v>
      </c>
      <c r="D133" s="2">
        <v>-11.024233528298518</v>
      </c>
      <c r="E133" s="2">
        <v>106.71406423806113</v>
      </c>
      <c r="F133" s="2">
        <v>-8.5072460415958879</v>
      </c>
      <c r="G133" s="1">
        <v>22233</v>
      </c>
      <c r="K133" s="1"/>
    </row>
    <row r="134" spans="1:11" x14ac:dyDescent="0.2">
      <c r="A134" s="1" t="s">
        <v>52</v>
      </c>
      <c r="B134" s="1"/>
      <c r="C134" s="2">
        <v>446.33115279101486</v>
      </c>
      <c r="D134" s="2">
        <v>-11.064868644211366</v>
      </c>
      <c r="E134" s="2">
        <v>104.86207998251086</v>
      </c>
      <c r="F134" s="2">
        <v>-8.5171252275663534</v>
      </c>
      <c r="G134" s="1">
        <v>22268</v>
      </c>
      <c r="K134" s="1"/>
    </row>
    <row r="135" spans="1:11" x14ac:dyDescent="0.2">
      <c r="A135" s="1" t="s">
        <v>52</v>
      </c>
      <c r="B135" s="1"/>
      <c r="C135" s="2">
        <v>449.07552871151938</v>
      </c>
      <c r="D135" s="2">
        <v>-10.85158778084244</v>
      </c>
      <c r="E135" s="2">
        <v>104.90818367698517</v>
      </c>
      <c r="F135" s="2">
        <v>-8.5055953647923257</v>
      </c>
      <c r="G135" s="1">
        <v>22308</v>
      </c>
      <c r="K135" s="1"/>
    </row>
    <row r="136" spans="1:11" x14ac:dyDescent="0.2">
      <c r="A136" s="1" t="s">
        <v>52</v>
      </c>
      <c r="B136" s="1"/>
      <c r="C136" s="2">
        <v>481.34123250028756</v>
      </c>
      <c r="D136" s="2">
        <v>-10.940817163510069</v>
      </c>
      <c r="E136" s="2">
        <v>113.72208987791508</v>
      </c>
      <c r="F136" s="2">
        <v>-8.5844228598307275</v>
      </c>
      <c r="G136" s="1">
        <v>22357</v>
      </c>
      <c r="K136" s="1"/>
    </row>
    <row r="137" spans="1:11" x14ac:dyDescent="0.2">
      <c r="A137" s="1" t="s">
        <v>52</v>
      </c>
      <c r="B137" s="1"/>
      <c r="C137" s="2">
        <v>471.53152261217053</v>
      </c>
      <c r="D137" s="2">
        <v>-11.15121928366729</v>
      </c>
      <c r="E137" s="2">
        <v>110.59457477435932</v>
      </c>
      <c r="F137" s="2">
        <v>-8.5298993999122885</v>
      </c>
      <c r="G137" s="1">
        <v>22392</v>
      </c>
      <c r="K137" s="1"/>
    </row>
    <row r="138" spans="1:11" x14ac:dyDescent="0.2">
      <c r="A138" s="1" t="s">
        <v>52</v>
      </c>
      <c r="B138" s="1"/>
      <c r="C138" s="2">
        <v>458.84847266956052</v>
      </c>
      <c r="D138" s="2">
        <v>-10.769195690321457</v>
      </c>
      <c r="E138" s="2">
        <v>107.61354175018026</v>
      </c>
      <c r="F138" s="2">
        <v>-8.5509621267295604</v>
      </c>
      <c r="G138" s="1">
        <v>22432</v>
      </c>
      <c r="K138" s="1"/>
    </row>
    <row r="139" spans="1:11" x14ac:dyDescent="0.2">
      <c r="A139" s="1" t="s">
        <v>52</v>
      </c>
      <c r="B139" s="1"/>
      <c r="C139" s="2">
        <v>468.92430201568141</v>
      </c>
      <c r="D139" s="2">
        <v>-11.243608506407323</v>
      </c>
      <c r="E139" s="2">
        <v>110.1638297068192</v>
      </c>
      <c r="F139" s="2">
        <v>-8.6201595026865423</v>
      </c>
      <c r="G139" s="1">
        <v>22481</v>
      </c>
      <c r="K139" s="1"/>
    </row>
    <row r="140" spans="1:11" x14ac:dyDescent="0.2">
      <c r="A140" s="1" t="s">
        <v>52</v>
      </c>
      <c r="B140" s="1"/>
      <c r="C140" s="2">
        <v>505.69589503109097</v>
      </c>
      <c r="D140" s="2">
        <v>-10.94058859757828</v>
      </c>
      <c r="E140" s="2">
        <v>118.39223942299049</v>
      </c>
      <c r="F140" s="2">
        <v>-8.4485177786538088</v>
      </c>
      <c r="G140" s="1">
        <v>22516</v>
      </c>
      <c r="K140" s="1"/>
    </row>
    <row r="141" spans="1:11" x14ac:dyDescent="0.2">
      <c r="A141" s="1" t="s">
        <v>52</v>
      </c>
      <c r="B141" s="1"/>
      <c r="C141" s="2">
        <v>479.73125168329074</v>
      </c>
      <c r="D141" s="2">
        <v>-11.050717495045514</v>
      </c>
      <c r="E141" s="2">
        <v>110.8216121635063</v>
      </c>
      <c r="F141" s="2">
        <v>-8.3389787298879341</v>
      </c>
      <c r="G141" s="1">
        <v>22559</v>
      </c>
      <c r="K141" s="1"/>
    </row>
    <row r="142" spans="1:11" x14ac:dyDescent="0.2">
      <c r="A142" s="1" t="s">
        <v>52</v>
      </c>
      <c r="B142" s="1"/>
      <c r="C142" s="2">
        <v>491.71763499313749</v>
      </c>
      <c r="D142" s="2">
        <v>-11.023529433841114</v>
      </c>
      <c r="E142" s="2">
        <v>114.55877150464111</v>
      </c>
      <c r="F142" s="2">
        <v>-8.672196393087237</v>
      </c>
      <c r="G142" s="1">
        <v>22608</v>
      </c>
      <c r="K142" s="1"/>
    </row>
    <row r="143" spans="1:11" x14ac:dyDescent="0.2">
      <c r="A143" s="1" t="s">
        <v>52</v>
      </c>
      <c r="B143" s="1"/>
      <c r="C143" s="2">
        <v>483.48211454519242</v>
      </c>
      <c r="D143" s="2">
        <v>-10.866656979204539</v>
      </c>
      <c r="E143" s="2">
        <v>111.86782945274129</v>
      </c>
      <c r="F143" s="2">
        <v>-8.6067199517176061</v>
      </c>
      <c r="G143" s="1">
        <v>22643</v>
      </c>
      <c r="K143" s="1"/>
    </row>
    <row r="144" spans="1:11" x14ac:dyDescent="0.2">
      <c r="A144" s="1" t="s">
        <v>52</v>
      </c>
      <c r="B144" s="1"/>
      <c r="C144" s="2">
        <v>355.53441833574936</v>
      </c>
      <c r="D144" s="2">
        <v>-10.972759441220367</v>
      </c>
      <c r="E144" s="2">
        <v>82.521684080534627</v>
      </c>
      <c r="F144" s="2">
        <v>-8.3488113215882933</v>
      </c>
      <c r="G144" s="1">
        <v>25081</v>
      </c>
      <c r="K144" s="1"/>
    </row>
    <row r="145" spans="1:11" x14ac:dyDescent="0.2">
      <c r="A145" s="1" t="s">
        <v>52</v>
      </c>
      <c r="B145" s="1"/>
      <c r="C145" s="2">
        <v>443.69221127876938</v>
      </c>
      <c r="D145" s="2">
        <v>-11.075891130634233</v>
      </c>
      <c r="E145" s="2">
        <v>103.90502054010264</v>
      </c>
      <c r="F145" s="2">
        <v>-8.7697163568220766</v>
      </c>
      <c r="G145" s="1">
        <v>25130</v>
      </c>
      <c r="K145" s="1"/>
    </row>
    <row r="146" spans="1:11" x14ac:dyDescent="0.2">
      <c r="A146" s="1" t="s">
        <v>52</v>
      </c>
      <c r="B146" s="1"/>
      <c r="C146" s="2">
        <v>402.32863645911232</v>
      </c>
      <c r="D146" s="2">
        <v>-10.892990107873347</v>
      </c>
      <c r="E146" s="2">
        <v>93.732728753866127</v>
      </c>
      <c r="F146" s="2">
        <v>-8.4988784369886616</v>
      </c>
      <c r="G146" s="1">
        <v>25163</v>
      </c>
      <c r="K146" s="1"/>
    </row>
    <row r="147" spans="1:11" x14ac:dyDescent="0.2">
      <c r="A147" s="1" t="s">
        <v>52</v>
      </c>
      <c r="B147" s="1"/>
      <c r="C147" s="2">
        <v>467.71102795541583</v>
      </c>
      <c r="D147" s="2">
        <v>-11.016165006983629</v>
      </c>
      <c r="E147" s="2">
        <v>107.13560044577169</v>
      </c>
      <c r="F147" s="2">
        <v>-8.5060611993573083</v>
      </c>
      <c r="G147" s="1">
        <v>25828</v>
      </c>
      <c r="K147" s="1"/>
    </row>
    <row r="148" spans="1:11" x14ac:dyDescent="0.2">
      <c r="A148" s="1" t="s">
        <v>52</v>
      </c>
      <c r="B148" s="1"/>
      <c r="C148" s="2">
        <v>474.46942200521528</v>
      </c>
      <c r="D148" s="2">
        <v>-10.956325199472333</v>
      </c>
      <c r="E148" s="2">
        <v>109.0210077654459</v>
      </c>
      <c r="F148" s="2">
        <v>-8.639066749392347</v>
      </c>
      <c r="G148" s="1">
        <v>25877</v>
      </c>
      <c r="K148" s="1"/>
    </row>
    <row r="149" spans="1:11" x14ac:dyDescent="0.2">
      <c r="A149" s="1" t="s">
        <v>52</v>
      </c>
      <c r="B149" s="1"/>
      <c r="C149" s="2">
        <v>419.62657239124292</v>
      </c>
      <c r="D149" s="2">
        <v>-10.96791967817456</v>
      </c>
      <c r="E149" s="2">
        <v>98.364005593378195</v>
      </c>
      <c r="F149" s="2">
        <v>-8.4740386305828732</v>
      </c>
      <c r="G149" s="1">
        <v>25923</v>
      </c>
      <c r="K149" s="1"/>
    </row>
    <row r="150" spans="1:11" x14ac:dyDescent="0.2">
      <c r="A150" s="4" t="s">
        <v>74</v>
      </c>
      <c r="B150" s="1"/>
      <c r="C150" s="2"/>
      <c r="D150" s="2">
        <v>-10.981090766907165</v>
      </c>
      <c r="E150" s="2"/>
      <c r="F150" s="2">
        <v>-8.5396738850879537</v>
      </c>
      <c r="G150" s="1"/>
      <c r="K150" s="1"/>
    </row>
    <row r="151" spans="1:11" x14ac:dyDescent="0.2">
      <c r="A151" s="4" t="s">
        <v>75</v>
      </c>
      <c r="B151" s="1"/>
      <c r="C151" s="2"/>
      <c r="D151" s="2">
        <v>0.10033943782262014</v>
      </c>
      <c r="E151" s="2"/>
      <c r="F151" s="2">
        <v>8.9821970928613007E-2</v>
      </c>
      <c r="G151" s="1"/>
      <c r="K151" s="1"/>
    </row>
    <row r="152" spans="1:11" x14ac:dyDescent="0.2">
      <c r="A152" s="1" t="s">
        <v>66</v>
      </c>
      <c r="B152" s="1">
        <v>72</v>
      </c>
      <c r="C152" s="2">
        <v>36.184465364485419</v>
      </c>
      <c r="D152" s="2">
        <v>-19.481779321460017</v>
      </c>
      <c r="E152" s="2">
        <v>11.896172236418945</v>
      </c>
      <c r="F152" s="2">
        <v>-6.8211491490763594</v>
      </c>
      <c r="G152" s="1">
        <v>21214</v>
      </c>
      <c r="H152" s="1" t="s">
        <v>1491</v>
      </c>
      <c r="K152" s="1"/>
    </row>
    <row r="153" spans="1:11" x14ac:dyDescent="0.2">
      <c r="A153" s="1" t="s">
        <v>66</v>
      </c>
      <c r="B153" s="1">
        <v>72</v>
      </c>
      <c r="C153" s="2">
        <v>38.855909489282936</v>
      </c>
      <c r="D153" s="2">
        <v>-18.509014153196222</v>
      </c>
      <c r="E153" s="2">
        <v>9.2620561077083874</v>
      </c>
      <c r="F153" s="2">
        <v>-4.9951159908171219</v>
      </c>
      <c r="G153" s="1">
        <v>21324</v>
      </c>
      <c r="H153" s="1" t="s">
        <v>1491</v>
      </c>
      <c r="K153" s="1"/>
    </row>
    <row r="154" spans="1:11" x14ac:dyDescent="0.2">
      <c r="A154" s="1" t="s">
        <v>66</v>
      </c>
      <c r="B154" s="1">
        <v>72</v>
      </c>
      <c r="C154" s="2">
        <v>24.273693843132985</v>
      </c>
      <c r="D154" s="2">
        <v>-19.654211155901244</v>
      </c>
      <c r="E154" s="2">
        <v>8.6392764633053041</v>
      </c>
      <c r="F154" s="2">
        <v>-5.9666083852052445</v>
      </c>
      <c r="G154" s="1">
        <v>21434</v>
      </c>
      <c r="H154" s="1" t="s">
        <v>1491</v>
      </c>
      <c r="K154" s="1"/>
    </row>
    <row r="155" spans="1:11" x14ac:dyDescent="0.2">
      <c r="A155" s="1" t="s">
        <v>66</v>
      </c>
      <c r="B155" s="1">
        <v>72</v>
      </c>
      <c r="C155" s="2">
        <v>26.081677317426465</v>
      </c>
      <c r="D155" s="2">
        <v>-18.76910434062367</v>
      </c>
      <c r="E155" s="2">
        <v>8.1910545821079594</v>
      </c>
      <c r="F155" s="2">
        <v>-2.6587889346932094</v>
      </c>
      <c r="G155" s="1">
        <v>21544</v>
      </c>
      <c r="H155" s="1" t="s">
        <v>1491</v>
      </c>
      <c r="K155" s="1"/>
    </row>
    <row r="156" spans="1:11" x14ac:dyDescent="0.2">
      <c r="A156" s="1" t="s">
        <v>66</v>
      </c>
      <c r="B156" s="1">
        <v>72</v>
      </c>
      <c r="C156" s="2">
        <v>31.895498024735371</v>
      </c>
      <c r="D156" s="2">
        <v>-19.535149503339071</v>
      </c>
      <c r="E156" s="2">
        <v>10.865068836958184</v>
      </c>
      <c r="F156" s="2">
        <v>-2.318537068544269</v>
      </c>
      <c r="G156" s="1">
        <v>21916</v>
      </c>
      <c r="H156" s="1" t="s">
        <v>1491</v>
      </c>
      <c r="K156" s="1"/>
    </row>
    <row r="157" spans="1:11" x14ac:dyDescent="0.2">
      <c r="A157" s="1" t="s">
        <v>66</v>
      </c>
      <c r="B157" s="1">
        <v>72</v>
      </c>
      <c r="C157" s="2">
        <v>37.886823202137819</v>
      </c>
      <c r="D157" s="2">
        <v>-19.808202458231577</v>
      </c>
      <c r="E157" s="2">
        <v>11.842117473328097</v>
      </c>
      <c r="F157" s="2">
        <v>-5.1196790146700453</v>
      </c>
      <c r="G157" s="1">
        <v>22040</v>
      </c>
      <c r="H157" s="1" t="s">
        <v>1491</v>
      </c>
      <c r="K157" s="1"/>
    </row>
    <row r="158" spans="1:11" x14ac:dyDescent="0.2">
      <c r="A158" s="1" t="s">
        <v>66</v>
      </c>
      <c r="B158" s="1">
        <v>72</v>
      </c>
      <c r="C158" s="2">
        <v>30.832927300519771</v>
      </c>
      <c r="D158" s="2">
        <v>-19.899689497043063</v>
      </c>
      <c r="E158" s="2">
        <v>10.992673005412174</v>
      </c>
      <c r="F158" s="2">
        <v>-4.1318943117285771</v>
      </c>
      <c r="G158" s="1">
        <v>22165</v>
      </c>
      <c r="H158" s="1" t="s">
        <v>1491</v>
      </c>
      <c r="K158" s="1"/>
    </row>
    <row r="159" spans="1:11" x14ac:dyDescent="0.2">
      <c r="A159" s="1" t="s">
        <v>66</v>
      </c>
      <c r="B159" s="1">
        <v>72</v>
      </c>
      <c r="C159" s="2">
        <v>36.777692411595716</v>
      </c>
      <c r="D159" s="2">
        <v>-17.897797646648719</v>
      </c>
      <c r="E159" s="2">
        <v>10.286635816679734</v>
      </c>
      <c r="F159" s="2">
        <v>-6.0281294524406412</v>
      </c>
      <c r="G159" s="1">
        <v>22288</v>
      </c>
      <c r="H159" s="1" t="s">
        <v>1491</v>
      </c>
      <c r="K159" s="1"/>
    </row>
    <row r="160" spans="1:11" x14ac:dyDescent="0.2">
      <c r="A160" s="1" t="s">
        <v>66</v>
      </c>
      <c r="B160" s="1">
        <v>72</v>
      </c>
      <c r="C160" s="2">
        <v>33.684682769697396</v>
      </c>
      <c r="D160" s="2">
        <v>-19.404931012210831</v>
      </c>
      <c r="E160" s="2">
        <v>9.742947168210403</v>
      </c>
      <c r="F160" s="2">
        <v>-4.227168569767751</v>
      </c>
      <c r="G160" s="1">
        <v>22412</v>
      </c>
      <c r="H160" s="1" t="s">
        <v>1491</v>
      </c>
      <c r="K160" s="1"/>
    </row>
    <row r="161" spans="1:11" x14ac:dyDescent="0.2">
      <c r="A161" s="1" t="s">
        <v>66</v>
      </c>
      <c r="B161" s="1">
        <v>72</v>
      </c>
      <c r="C161" s="2">
        <v>28.996339607660829</v>
      </c>
      <c r="D161" s="2">
        <v>-19.06523064628734</v>
      </c>
      <c r="E161" s="2">
        <v>11.180167892505015</v>
      </c>
      <c r="F161" s="2">
        <v>-2.311943842784304</v>
      </c>
      <c r="G161" s="1">
        <v>22537</v>
      </c>
      <c r="H161" s="1" t="s">
        <v>1491</v>
      </c>
      <c r="K161" s="1"/>
    </row>
    <row r="162" spans="1:11" x14ac:dyDescent="0.2">
      <c r="A162" s="1" t="s">
        <v>66</v>
      </c>
      <c r="B162" s="1">
        <v>72</v>
      </c>
      <c r="C162" s="2">
        <v>35.069356121681423</v>
      </c>
      <c r="D162" s="2">
        <v>-20.059176516332375</v>
      </c>
      <c r="E162" s="2">
        <v>11.299732748878519</v>
      </c>
      <c r="F162" s="2">
        <v>-3.208754951316878</v>
      </c>
      <c r="G162" s="1">
        <v>25061</v>
      </c>
      <c r="H162" s="1" t="s">
        <v>1491</v>
      </c>
      <c r="K162" s="1"/>
    </row>
    <row r="163" spans="1:11" x14ac:dyDescent="0.2">
      <c r="A163" s="1" t="s">
        <v>66</v>
      </c>
      <c r="B163" s="1">
        <v>72</v>
      </c>
      <c r="C163" s="2">
        <v>21.717981037862657</v>
      </c>
      <c r="D163" s="2">
        <v>-20.136824930769222</v>
      </c>
      <c r="E163" s="2">
        <v>6.799245572690392</v>
      </c>
      <c r="F163" s="2">
        <v>-6.9853869230082228</v>
      </c>
      <c r="G163" s="1">
        <v>25808</v>
      </c>
      <c r="H163" s="1" t="s">
        <v>1491</v>
      </c>
      <c r="K163" s="1"/>
    </row>
    <row r="164" spans="1:11" ht="12" customHeight="1" x14ac:dyDescent="0.2">
      <c r="A164" s="1" t="s">
        <v>66</v>
      </c>
      <c r="B164" s="1">
        <v>140</v>
      </c>
      <c r="C164" s="2">
        <v>52.298866498658995</v>
      </c>
      <c r="D164" s="2">
        <v>-18.687143754024962</v>
      </c>
      <c r="E164" s="2">
        <v>17.378737901854905</v>
      </c>
      <c r="F164" s="2">
        <v>-5.2638260593396007</v>
      </c>
      <c r="G164" s="1">
        <v>21308</v>
      </c>
      <c r="H164" s="1" t="s">
        <v>1492</v>
      </c>
      <c r="K164" s="1"/>
    </row>
    <row r="165" spans="1:11" ht="12" customHeight="1" x14ac:dyDescent="0.2">
      <c r="A165" s="1" t="s">
        <v>66</v>
      </c>
      <c r="B165" s="1">
        <v>140</v>
      </c>
      <c r="C165" s="2">
        <v>53.340014224600836</v>
      </c>
      <c r="D165" s="2">
        <v>-18.497944620836194</v>
      </c>
      <c r="E165" s="2">
        <v>14.532799100066855</v>
      </c>
      <c r="F165" s="2">
        <v>-4.1166836455399558</v>
      </c>
      <c r="G165" s="1">
        <v>21418</v>
      </c>
      <c r="H165" s="1" t="s">
        <v>1492</v>
      </c>
      <c r="K165" s="1"/>
    </row>
    <row r="166" spans="1:11" ht="12" customHeight="1" x14ac:dyDescent="0.2">
      <c r="A166" s="1" t="s">
        <v>66</v>
      </c>
      <c r="B166" s="1">
        <v>140</v>
      </c>
      <c r="C166" s="2">
        <v>39.099575322602924</v>
      </c>
      <c r="D166" s="2">
        <v>-19.113049116422427</v>
      </c>
      <c r="E166" s="2">
        <v>13.867082049066624</v>
      </c>
      <c r="F166" s="2">
        <v>-5.1289702065152021</v>
      </c>
      <c r="G166" s="1">
        <v>21528</v>
      </c>
      <c r="H166" s="1" t="s">
        <v>1492</v>
      </c>
      <c r="K166" s="1"/>
    </row>
    <row r="167" spans="1:11" ht="12" customHeight="1" x14ac:dyDescent="0.2">
      <c r="A167" s="1" t="s">
        <v>66</v>
      </c>
      <c r="B167" s="1">
        <v>140</v>
      </c>
      <c r="C167" s="2">
        <v>43.233103677782537</v>
      </c>
      <c r="D167" s="2">
        <v>-18.72025743633758</v>
      </c>
      <c r="E167" s="2">
        <v>14.098498364609828</v>
      </c>
      <c r="F167" s="2">
        <v>-5.245727510493353</v>
      </c>
      <c r="G167" s="1">
        <v>21652</v>
      </c>
      <c r="H167" s="1" t="s">
        <v>1492</v>
      </c>
      <c r="K167" s="1"/>
    </row>
    <row r="168" spans="1:11" ht="12" customHeight="1" x14ac:dyDescent="0.2">
      <c r="A168" s="1" t="s">
        <v>66</v>
      </c>
      <c r="B168" s="1">
        <v>140</v>
      </c>
      <c r="C168" s="2">
        <v>48.481638725770466</v>
      </c>
      <c r="D168" s="2">
        <v>-18.115783693718175</v>
      </c>
      <c r="E168" s="2">
        <v>16.616398181853494</v>
      </c>
      <c r="F168" s="2">
        <v>-5.265872171674026</v>
      </c>
      <c r="G168" s="1">
        <v>22024</v>
      </c>
      <c r="H168" s="1" t="s">
        <v>1492</v>
      </c>
      <c r="K168" s="1"/>
    </row>
    <row r="169" spans="1:11" ht="12" customHeight="1" x14ac:dyDescent="0.2">
      <c r="A169" s="1" t="s">
        <v>66</v>
      </c>
      <c r="B169" s="1">
        <v>140</v>
      </c>
      <c r="C169" s="2">
        <v>52.340544984516129</v>
      </c>
      <c r="D169" s="2">
        <v>-18.13032330035848</v>
      </c>
      <c r="E169" s="2">
        <v>17.074942419766938</v>
      </c>
      <c r="F169" s="2">
        <v>-4.9857996331726095</v>
      </c>
      <c r="G169" s="1">
        <v>22148</v>
      </c>
      <c r="H169" s="1" t="s">
        <v>1492</v>
      </c>
      <c r="K169" s="1"/>
    </row>
    <row r="170" spans="1:11" ht="12" customHeight="1" x14ac:dyDescent="0.2">
      <c r="A170" s="1" t="s">
        <v>66</v>
      </c>
      <c r="B170" s="1">
        <v>140</v>
      </c>
      <c r="C170" s="2">
        <v>46.420378437814691</v>
      </c>
      <c r="D170" s="2">
        <v>-18.406296526305592</v>
      </c>
      <c r="E170" s="2">
        <v>16.197441821257073</v>
      </c>
      <c r="F170" s="2">
        <v>-5.1833526569181521</v>
      </c>
      <c r="G170" s="1">
        <v>22272</v>
      </c>
      <c r="H170" s="1" t="s">
        <v>1492</v>
      </c>
      <c r="K170" s="1"/>
    </row>
    <row r="171" spans="1:11" ht="12" customHeight="1" x14ac:dyDescent="0.2">
      <c r="A171" s="1" t="s">
        <v>66</v>
      </c>
      <c r="B171" s="1">
        <v>140</v>
      </c>
      <c r="C171" s="2">
        <v>51.582594409471767</v>
      </c>
      <c r="D171" s="2">
        <v>-19.440240214836226</v>
      </c>
      <c r="E171" s="2">
        <v>15.489683670777058</v>
      </c>
      <c r="F171" s="2">
        <v>-4.8459087799344909</v>
      </c>
      <c r="G171" s="1">
        <v>22396</v>
      </c>
      <c r="H171" s="1" t="s">
        <v>1492</v>
      </c>
      <c r="K171" s="1"/>
    </row>
    <row r="172" spans="1:11" ht="12" customHeight="1" x14ac:dyDescent="0.2">
      <c r="A172" s="1" t="s">
        <v>66</v>
      </c>
      <c r="B172" s="1">
        <v>140</v>
      </c>
      <c r="C172" s="2">
        <v>49.831248958679268</v>
      </c>
      <c r="D172" s="2">
        <v>-18.314865315869838</v>
      </c>
      <c r="E172" s="2">
        <v>15.686131884514131</v>
      </c>
      <c r="F172" s="2">
        <v>-4.8064082821575411</v>
      </c>
      <c r="G172" s="1">
        <v>22520</v>
      </c>
      <c r="H172" s="1" t="s">
        <v>1492</v>
      </c>
      <c r="K172" s="1"/>
    </row>
    <row r="173" spans="1:11" ht="12" customHeight="1" x14ac:dyDescent="0.2">
      <c r="A173" s="1" t="s">
        <v>66</v>
      </c>
      <c r="B173" s="1">
        <v>140</v>
      </c>
      <c r="C173" s="2">
        <v>45.446012644275278</v>
      </c>
      <c r="D173" s="2">
        <v>-18.823072269131288</v>
      </c>
      <c r="E173" s="2">
        <v>16.705703156241963</v>
      </c>
      <c r="F173" s="2">
        <v>-4.7342301749669167</v>
      </c>
      <c r="G173" s="1">
        <v>22540</v>
      </c>
      <c r="H173" s="1" t="s">
        <v>1492</v>
      </c>
      <c r="K173" s="1"/>
    </row>
    <row r="174" spans="1:11" ht="12" customHeight="1" x14ac:dyDescent="0.2">
      <c r="A174" s="1" t="s">
        <v>66</v>
      </c>
      <c r="B174" s="1">
        <v>140</v>
      </c>
      <c r="C174" s="2">
        <v>50.661131639425605</v>
      </c>
      <c r="D174" s="2">
        <v>-18.667424718292654</v>
      </c>
      <c r="E174" s="2">
        <v>16.687210560595496</v>
      </c>
      <c r="F174" s="2">
        <v>-5.002949743666079</v>
      </c>
      <c r="G174" s="1">
        <v>25166</v>
      </c>
      <c r="H174" s="1" t="s">
        <v>1492</v>
      </c>
      <c r="K174" s="1"/>
    </row>
    <row r="175" spans="1:11" ht="12" customHeight="1" x14ac:dyDescent="0.2">
      <c r="A175" s="1" t="s">
        <v>66</v>
      </c>
      <c r="B175" s="1">
        <v>140</v>
      </c>
      <c r="C175" s="2">
        <v>40.069132548968149</v>
      </c>
      <c r="D175" s="2">
        <v>-19.090703223316662</v>
      </c>
      <c r="E175" s="2">
        <v>12.739752112124155</v>
      </c>
      <c r="F175" s="2">
        <v>-3.7182446029350902</v>
      </c>
      <c r="G175" s="1">
        <v>25927</v>
      </c>
      <c r="H175" s="1" t="s">
        <v>1492</v>
      </c>
      <c r="K175" s="1"/>
    </row>
    <row r="176" spans="1:11" x14ac:dyDescent="0.2">
      <c r="A176" s="1" t="s">
        <v>66</v>
      </c>
      <c r="B176" s="1">
        <v>250</v>
      </c>
      <c r="C176" s="2">
        <v>93.239328380026208</v>
      </c>
      <c r="D176" s="2">
        <v>-18.111695345386671</v>
      </c>
      <c r="E176" s="2">
        <v>31.457451321570183</v>
      </c>
      <c r="F176" s="2">
        <v>-5.4053850884970371</v>
      </c>
      <c r="G176" s="1">
        <v>21265</v>
      </c>
      <c r="K176" s="1"/>
    </row>
    <row r="177" spans="1:11" x14ac:dyDescent="0.2">
      <c r="A177" s="1" t="s">
        <v>66</v>
      </c>
      <c r="B177" s="1">
        <v>250</v>
      </c>
      <c r="C177" s="2">
        <v>92.732334271831618</v>
      </c>
      <c r="D177" s="2">
        <v>-18.503202654540178</v>
      </c>
      <c r="E177" s="2">
        <v>29.296708536066646</v>
      </c>
      <c r="F177" s="2">
        <v>-5.2071073243680344</v>
      </c>
      <c r="G177" s="1">
        <v>21375</v>
      </c>
      <c r="K177" s="1"/>
    </row>
    <row r="178" spans="1:11" x14ac:dyDescent="0.2">
      <c r="A178" s="1" t="s">
        <v>66</v>
      </c>
      <c r="B178" s="1">
        <v>250</v>
      </c>
      <c r="C178" s="2">
        <v>84.26123447563441</v>
      </c>
      <c r="D178" s="2">
        <v>-18.329987568487503</v>
      </c>
      <c r="E178" s="2">
        <v>29.022463100679754</v>
      </c>
      <c r="F178" s="2">
        <v>-4.742438790825191</v>
      </c>
      <c r="G178" s="1">
        <v>21485</v>
      </c>
      <c r="K178" s="1"/>
    </row>
    <row r="179" spans="1:11" x14ac:dyDescent="0.2">
      <c r="A179" s="1" t="s">
        <v>66</v>
      </c>
      <c r="B179" s="1">
        <v>250</v>
      </c>
      <c r="C179" s="2">
        <v>86.021735184814489</v>
      </c>
      <c r="D179" s="2">
        <v>-18.510668209004333</v>
      </c>
      <c r="E179" s="2">
        <v>29.218586680275628</v>
      </c>
      <c r="F179" s="2">
        <v>-5.4792057122007138</v>
      </c>
      <c r="G179" s="1">
        <v>21595</v>
      </c>
      <c r="K179" s="1"/>
    </row>
    <row r="180" spans="1:11" x14ac:dyDescent="0.2">
      <c r="A180" s="1" t="s">
        <v>66</v>
      </c>
      <c r="B180" s="1">
        <v>250</v>
      </c>
      <c r="C180" s="2">
        <v>88.997745552445366</v>
      </c>
      <c r="D180" s="2">
        <v>-18.528782085592177</v>
      </c>
      <c r="E180" s="2">
        <v>30.565633274169535</v>
      </c>
      <c r="F180" s="2">
        <v>-5.2232958726013958</v>
      </c>
      <c r="G180" s="1">
        <v>21967</v>
      </c>
      <c r="K180" s="1"/>
    </row>
    <row r="181" spans="1:11" x14ac:dyDescent="0.2">
      <c r="A181" s="1" t="s">
        <v>66</v>
      </c>
      <c r="B181" s="1">
        <v>250</v>
      </c>
      <c r="C181" s="2">
        <v>93.498282886779322</v>
      </c>
      <c r="D181" s="2">
        <v>-18.416292148455174</v>
      </c>
      <c r="E181" s="2">
        <v>31.259323411419583</v>
      </c>
      <c r="F181" s="2">
        <v>-5.0036874780343314</v>
      </c>
      <c r="G181" s="1">
        <v>22091</v>
      </c>
      <c r="K181" s="1"/>
    </row>
    <row r="182" spans="1:11" x14ac:dyDescent="0.2">
      <c r="A182" s="1" t="s">
        <v>66</v>
      </c>
      <c r="B182" s="1">
        <v>250</v>
      </c>
      <c r="C182" s="2">
        <v>88.114085151208457</v>
      </c>
      <c r="D182" s="2">
        <v>-18.695534409258556</v>
      </c>
      <c r="E182" s="2">
        <v>30.827402438328118</v>
      </c>
      <c r="F182" s="2">
        <v>-4.9115148729004092</v>
      </c>
      <c r="G182" s="1">
        <v>22215</v>
      </c>
      <c r="K182" s="1"/>
    </row>
    <row r="183" spans="1:11" x14ac:dyDescent="0.2">
      <c r="A183" s="1" t="s">
        <v>66</v>
      </c>
      <c r="B183" s="1">
        <v>250</v>
      </c>
      <c r="C183" s="2">
        <v>93.648656853357323</v>
      </c>
      <c r="D183" s="2">
        <v>-18.25700054314316</v>
      </c>
      <c r="E183" s="2">
        <v>30.359596390410399</v>
      </c>
      <c r="F183" s="2">
        <v>-5.0497305656900915</v>
      </c>
      <c r="G183" s="1">
        <v>22339</v>
      </c>
      <c r="K183" s="1"/>
    </row>
    <row r="184" spans="1:11" x14ac:dyDescent="0.2">
      <c r="A184" s="1" t="s">
        <v>66</v>
      </c>
      <c r="B184" s="1">
        <v>250</v>
      </c>
      <c r="C184" s="2">
        <v>91.283316810502072</v>
      </c>
      <c r="D184" s="2">
        <v>-18.28836267408191</v>
      </c>
      <c r="E184" s="2">
        <v>30.227722455163725</v>
      </c>
      <c r="F184" s="2">
        <v>-5.47753858914154</v>
      </c>
      <c r="G184" s="1">
        <v>22463</v>
      </c>
      <c r="K184" s="1"/>
    </row>
    <row r="185" spans="1:11" x14ac:dyDescent="0.2">
      <c r="A185" s="1" t="s">
        <v>66</v>
      </c>
      <c r="B185" s="1">
        <v>250</v>
      </c>
      <c r="C185" s="2">
        <v>88.555565605190907</v>
      </c>
      <c r="D185" s="2">
        <v>-18.139112272187329</v>
      </c>
      <c r="E185" s="2">
        <v>31.111375290190733</v>
      </c>
      <c r="F185" s="2">
        <v>-4.4442630429370134</v>
      </c>
      <c r="G185" s="1">
        <v>22590</v>
      </c>
      <c r="K185" s="1"/>
    </row>
    <row r="186" spans="1:11" x14ac:dyDescent="0.2">
      <c r="A186" s="1" t="s">
        <v>66</v>
      </c>
      <c r="B186" s="1">
        <v>250</v>
      </c>
      <c r="C186" s="2">
        <v>91.090552426355828</v>
      </c>
      <c r="D186" s="2">
        <v>-18.456263544441644</v>
      </c>
      <c r="E186" s="2">
        <v>30.584039725785207</v>
      </c>
      <c r="F186" s="2">
        <v>-4.7211767955157384</v>
      </c>
      <c r="G186" s="1">
        <v>25112</v>
      </c>
      <c r="K186" s="1"/>
    </row>
    <row r="187" spans="1:11" x14ac:dyDescent="0.2">
      <c r="A187" s="1" t="s">
        <v>66</v>
      </c>
      <c r="B187" s="1">
        <v>250</v>
      </c>
      <c r="C187" s="2">
        <v>104.4725243326771</v>
      </c>
      <c r="D187" s="2">
        <v>-18.204406347546513</v>
      </c>
      <c r="E187" s="2">
        <v>36.030049346420768</v>
      </c>
      <c r="F187" s="2">
        <v>-5.2474612115432198</v>
      </c>
      <c r="G187" s="1">
        <v>25859</v>
      </c>
      <c r="K187" s="1"/>
    </row>
    <row r="188" spans="1:11" x14ac:dyDescent="0.2">
      <c r="A188" s="1" t="s">
        <v>66</v>
      </c>
      <c r="B188" s="1">
        <v>500</v>
      </c>
      <c r="C188" s="2">
        <v>202.77068094105707</v>
      </c>
      <c r="D188" s="2">
        <v>-18.24641009787106</v>
      </c>
      <c r="E188" s="2">
        <v>70.304082260626032</v>
      </c>
      <c r="F188" s="2">
        <v>-5.920303346806465</v>
      </c>
      <c r="G188" s="1">
        <v>21300</v>
      </c>
      <c r="K188" s="1"/>
    </row>
    <row r="189" spans="1:11" x14ac:dyDescent="0.2">
      <c r="A189" s="1" t="s">
        <v>66</v>
      </c>
      <c r="B189" s="1">
        <v>500</v>
      </c>
      <c r="C189" s="2">
        <v>205.78227791587642</v>
      </c>
      <c r="D189" s="2">
        <v>-18.136879334713335</v>
      </c>
      <c r="E189" s="2">
        <v>70.783202972204236</v>
      </c>
      <c r="F189" s="2">
        <v>-5.1180969711640873</v>
      </c>
      <c r="G189" s="1">
        <v>21410</v>
      </c>
      <c r="K189" s="1"/>
    </row>
    <row r="190" spans="1:11" x14ac:dyDescent="0.2">
      <c r="A190" s="1" t="s">
        <v>66</v>
      </c>
      <c r="B190" s="1">
        <v>500</v>
      </c>
      <c r="C190" s="2">
        <v>218.48661166663931</v>
      </c>
      <c r="D190" s="2">
        <v>-18.200959555112359</v>
      </c>
      <c r="E190" s="2">
        <v>75.345447959124499</v>
      </c>
      <c r="F190" s="2">
        <v>-5.16063029848757</v>
      </c>
      <c r="G190" s="1">
        <v>21520</v>
      </c>
      <c r="K190" s="1"/>
    </row>
    <row r="191" spans="1:11" x14ac:dyDescent="0.2">
      <c r="A191" s="1" t="s">
        <v>66</v>
      </c>
      <c r="B191" s="1">
        <v>500</v>
      </c>
      <c r="C191" s="2">
        <v>202.35292313513622</v>
      </c>
      <c r="D191" s="2">
        <v>-18.24465207935404</v>
      </c>
      <c r="E191" s="2">
        <v>70.638098547139776</v>
      </c>
      <c r="F191" s="2">
        <v>-5.6548501433927809</v>
      </c>
      <c r="G191" s="1">
        <v>21644</v>
      </c>
      <c r="K191" s="1"/>
    </row>
    <row r="192" spans="1:11" x14ac:dyDescent="0.2">
      <c r="A192" s="1" t="s">
        <v>66</v>
      </c>
      <c r="B192" s="1">
        <v>500</v>
      </c>
      <c r="C192" s="2">
        <v>206.69409370245796</v>
      </c>
      <c r="D192" s="2">
        <v>-18.433126255654045</v>
      </c>
      <c r="E192" s="2">
        <v>71.431158882257577</v>
      </c>
      <c r="F192" s="2">
        <v>-5.4180468554344596</v>
      </c>
      <c r="G192" s="1">
        <v>22016</v>
      </c>
      <c r="K192" s="1"/>
    </row>
    <row r="193" spans="1:11" x14ac:dyDescent="0.2">
      <c r="A193" s="1" t="s">
        <v>66</v>
      </c>
      <c r="B193" s="1">
        <v>500</v>
      </c>
      <c r="C193" s="2">
        <v>197.99662199358846</v>
      </c>
      <c r="D193" s="2">
        <v>-18.116064393441441</v>
      </c>
      <c r="E193" s="2">
        <v>67.790709266607195</v>
      </c>
      <c r="F193" s="2">
        <v>-5.2302817187378512</v>
      </c>
      <c r="G193" s="1">
        <v>22140</v>
      </c>
      <c r="K193" s="1"/>
    </row>
    <row r="194" spans="1:11" x14ac:dyDescent="0.2">
      <c r="A194" s="1" t="s">
        <v>66</v>
      </c>
      <c r="B194" s="1">
        <v>500</v>
      </c>
      <c r="C194" s="2">
        <v>217.31552454306632</v>
      </c>
      <c r="D194" s="2">
        <v>-18.363440914826821</v>
      </c>
      <c r="E194" s="2">
        <v>75.701664718178421</v>
      </c>
      <c r="F194" s="2">
        <v>-5.0809353426621531</v>
      </c>
      <c r="G194" s="1">
        <v>22264</v>
      </c>
      <c r="K194" s="1"/>
    </row>
    <row r="195" spans="1:11" x14ac:dyDescent="0.2">
      <c r="A195" s="1" t="s">
        <v>66</v>
      </c>
      <c r="B195" s="1">
        <v>500</v>
      </c>
      <c r="C195" s="2">
        <v>207.385338231048</v>
      </c>
      <c r="D195" s="2">
        <v>-18.402320122017553</v>
      </c>
      <c r="E195" s="2">
        <v>70.875132959201039</v>
      </c>
      <c r="F195" s="2">
        <v>-5.0911403027716595</v>
      </c>
      <c r="G195" s="1">
        <v>22388</v>
      </c>
      <c r="K195" s="1"/>
    </row>
    <row r="196" spans="1:11" x14ac:dyDescent="0.2">
      <c r="A196" s="1" t="s">
        <v>66</v>
      </c>
      <c r="B196" s="1">
        <v>500</v>
      </c>
      <c r="C196" s="2">
        <v>201.65988374008018</v>
      </c>
      <c r="D196" s="2">
        <v>-18.262721090910713</v>
      </c>
      <c r="E196" s="2">
        <v>70.671617131594928</v>
      </c>
      <c r="F196" s="2">
        <v>-5.2306765878193531</v>
      </c>
      <c r="G196" s="1">
        <v>22512</v>
      </c>
      <c r="K196" s="1"/>
    </row>
    <row r="197" spans="1:11" x14ac:dyDescent="0.2">
      <c r="A197" s="1" t="s">
        <v>66</v>
      </c>
      <c r="B197" s="1">
        <v>500</v>
      </c>
      <c r="C197" s="2">
        <v>202.68029463150475</v>
      </c>
      <c r="D197" s="2">
        <v>-18.281480890232746</v>
      </c>
      <c r="E197" s="2">
        <v>70.49485297842034</v>
      </c>
      <c r="F197" s="2">
        <v>-5.5038581514505083</v>
      </c>
      <c r="G197" s="1">
        <v>22639</v>
      </c>
      <c r="K197" s="1"/>
    </row>
    <row r="198" spans="1:11" x14ac:dyDescent="0.2">
      <c r="A198" s="1" t="s">
        <v>66</v>
      </c>
      <c r="B198" s="1">
        <v>500</v>
      </c>
      <c r="C198" s="2">
        <v>199.57770754728662</v>
      </c>
      <c r="D198" s="2">
        <v>-18.119364209141228</v>
      </c>
      <c r="E198" s="2">
        <v>68.578064244755055</v>
      </c>
      <c r="F198" s="2">
        <v>-5.3018735257214411</v>
      </c>
      <c r="G198" s="1">
        <v>25159</v>
      </c>
      <c r="K198" s="1"/>
    </row>
    <row r="199" spans="1:11" x14ac:dyDescent="0.2">
      <c r="A199" s="1" t="s">
        <v>66</v>
      </c>
      <c r="B199" s="1">
        <v>500</v>
      </c>
      <c r="C199" s="2">
        <v>209.27598864494024</v>
      </c>
      <c r="D199" s="2">
        <v>-18.390467757458168</v>
      </c>
      <c r="E199" s="2">
        <v>72.362613139962335</v>
      </c>
      <c r="F199" s="2">
        <v>-4.8067184330681778</v>
      </c>
      <c r="G199" s="1">
        <v>25920</v>
      </c>
      <c r="K199" s="1"/>
    </row>
    <row r="200" spans="1:11" x14ac:dyDescent="0.2">
      <c r="A200" s="1" t="s">
        <v>66</v>
      </c>
      <c r="B200" s="1">
        <v>750</v>
      </c>
      <c r="C200" s="2">
        <v>306.17410509856427</v>
      </c>
      <c r="D200" s="2">
        <v>-18.34353445478073</v>
      </c>
      <c r="E200" s="2">
        <v>105.08097826400514</v>
      </c>
      <c r="F200" s="2">
        <v>-5.5095768385108634</v>
      </c>
      <c r="G200" s="1">
        <v>21301</v>
      </c>
      <c r="K200" s="1"/>
    </row>
    <row r="201" spans="1:11" x14ac:dyDescent="0.2">
      <c r="A201" s="1" t="s">
        <v>66</v>
      </c>
      <c r="B201" s="1">
        <v>750</v>
      </c>
      <c r="C201" s="2">
        <v>294.04448469031138</v>
      </c>
      <c r="D201" s="2">
        <v>-18.253587668064323</v>
      </c>
      <c r="E201" s="2">
        <v>103.43503229241352</v>
      </c>
      <c r="F201" s="2">
        <v>-5.1304959451205132</v>
      </c>
      <c r="G201" s="1">
        <v>21411</v>
      </c>
      <c r="K201" s="1"/>
    </row>
    <row r="202" spans="1:11" x14ac:dyDescent="0.2">
      <c r="A202" s="1" t="s">
        <v>66</v>
      </c>
      <c r="B202" s="1">
        <v>750</v>
      </c>
      <c r="C202" s="2">
        <v>303.08893144079963</v>
      </c>
      <c r="D202" s="2">
        <v>-18.271103939918529</v>
      </c>
      <c r="E202" s="2">
        <v>104.75780544817505</v>
      </c>
      <c r="F202" s="2">
        <v>-5.1439094869956632</v>
      </c>
      <c r="G202" s="1">
        <v>21521</v>
      </c>
      <c r="K202" s="1"/>
    </row>
    <row r="203" spans="1:11" x14ac:dyDescent="0.2">
      <c r="A203" s="1" t="s">
        <v>66</v>
      </c>
      <c r="B203" s="1">
        <v>750</v>
      </c>
      <c r="C203" s="2">
        <v>305.06931497823706</v>
      </c>
      <c r="D203" s="2">
        <v>-18.244996634822954</v>
      </c>
      <c r="E203" s="2">
        <v>106.41632549692699</v>
      </c>
      <c r="F203" s="2">
        <v>-5.296231334107425</v>
      </c>
      <c r="G203" s="1">
        <v>21645</v>
      </c>
      <c r="K203" s="1"/>
    </row>
    <row r="204" spans="1:11" x14ac:dyDescent="0.2">
      <c r="A204" s="1" t="s">
        <v>66</v>
      </c>
      <c r="B204" s="1">
        <v>750</v>
      </c>
      <c r="C204" s="2">
        <v>296.69676297220906</v>
      </c>
      <c r="D204" s="2">
        <v>-18.416174715659071</v>
      </c>
      <c r="E204" s="2">
        <v>102.94462431140052</v>
      </c>
      <c r="F204" s="2">
        <v>-5.2025267055450728</v>
      </c>
      <c r="G204" s="1">
        <v>22017</v>
      </c>
      <c r="K204" s="1"/>
    </row>
    <row r="205" spans="1:11" x14ac:dyDescent="0.2">
      <c r="A205" s="1" t="s">
        <v>66</v>
      </c>
      <c r="B205" s="1">
        <v>750</v>
      </c>
      <c r="C205" s="2">
        <v>301.11455547453193</v>
      </c>
      <c r="D205" s="2">
        <v>-18.268155581938096</v>
      </c>
      <c r="E205" s="2">
        <v>103.88481170008681</v>
      </c>
      <c r="F205" s="2">
        <v>-5.4342786278765409</v>
      </c>
      <c r="G205" s="1">
        <v>22141</v>
      </c>
      <c r="K205" s="1"/>
    </row>
    <row r="206" spans="1:11" x14ac:dyDescent="0.2">
      <c r="A206" s="1" t="s">
        <v>66</v>
      </c>
      <c r="B206" s="1">
        <v>750</v>
      </c>
      <c r="C206" s="2">
        <v>294.70776445550962</v>
      </c>
      <c r="D206" s="2">
        <v>-18.307173585048293</v>
      </c>
      <c r="E206" s="2">
        <v>103.19540814180681</v>
      </c>
      <c r="F206" s="2">
        <v>-5.1907958111818315</v>
      </c>
      <c r="G206" s="1">
        <v>22265</v>
      </c>
      <c r="K206" s="1"/>
    </row>
    <row r="207" spans="1:11" x14ac:dyDescent="0.2">
      <c r="A207" s="1" t="s">
        <v>66</v>
      </c>
      <c r="B207" s="1">
        <v>750</v>
      </c>
      <c r="C207" s="2">
        <v>294.07199638065413</v>
      </c>
      <c r="D207" s="2">
        <v>-18.450187792191517</v>
      </c>
      <c r="E207" s="2">
        <v>103.29703953272917</v>
      </c>
      <c r="F207" s="2">
        <v>-5.050723243617349</v>
      </c>
      <c r="G207" s="1">
        <v>22389</v>
      </c>
      <c r="K207" s="1"/>
    </row>
    <row r="208" spans="1:11" x14ac:dyDescent="0.2">
      <c r="A208" s="1" t="s">
        <v>66</v>
      </c>
      <c r="B208" s="1">
        <v>750</v>
      </c>
      <c r="C208" s="2">
        <v>277.94728732575965</v>
      </c>
      <c r="D208" s="2">
        <v>-18.399430327363429</v>
      </c>
      <c r="E208" s="2">
        <v>98.350360323097121</v>
      </c>
      <c r="F208" s="2">
        <v>-5.2869559975124956</v>
      </c>
      <c r="G208" s="1">
        <v>22513</v>
      </c>
      <c r="K208" s="1"/>
    </row>
    <row r="209" spans="1:11" x14ac:dyDescent="0.2">
      <c r="A209" s="1" t="s">
        <v>66</v>
      </c>
      <c r="B209" s="1">
        <v>750</v>
      </c>
      <c r="C209" s="2">
        <v>298.434399101704</v>
      </c>
      <c r="D209" s="2">
        <v>-18.392172853231727</v>
      </c>
      <c r="E209" s="2">
        <v>103.64795216507235</v>
      </c>
      <c r="F209" s="2">
        <v>-5.0600408730194948</v>
      </c>
      <c r="G209" s="1">
        <v>22640</v>
      </c>
      <c r="K209" s="1"/>
    </row>
    <row r="210" spans="1:11" x14ac:dyDescent="0.2">
      <c r="A210" s="1" t="s">
        <v>66</v>
      </c>
      <c r="B210" s="1">
        <v>750</v>
      </c>
      <c r="C210" s="2">
        <v>292.2815483901984</v>
      </c>
      <c r="D210" s="2">
        <v>-18.224923689000565</v>
      </c>
      <c r="E210" s="2">
        <v>102.31413774004724</v>
      </c>
      <c r="F210" s="2">
        <v>-5.2836270221228361</v>
      </c>
      <c r="G210" s="1">
        <v>25160</v>
      </c>
      <c r="K210" s="1"/>
    </row>
    <row r="211" spans="1:11" x14ac:dyDescent="0.2">
      <c r="A211" s="1" t="s">
        <v>66</v>
      </c>
      <c r="B211" s="1">
        <v>750</v>
      </c>
      <c r="C211" s="2">
        <v>287.87993460166717</v>
      </c>
      <c r="D211" s="2">
        <v>-18.377156369610837</v>
      </c>
      <c r="E211" s="2">
        <v>100.74364482149137</v>
      </c>
      <c r="F211" s="2">
        <v>-5.2093129092008583</v>
      </c>
      <c r="G211" s="1">
        <v>25929</v>
      </c>
      <c r="K211" s="1"/>
    </row>
    <row r="212" spans="1:11" x14ac:dyDescent="0.2">
      <c r="A212" s="1" t="s">
        <v>66</v>
      </c>
      <c r="B212" s="1">
        <v>1100</v>
      </c>
      <c r="C212" s="2">
        <v>434.45126227399828</v>
      </c>
      <c r="D212" s="2">
        <v>-18.251154202837586</v>
      </c>
      <c r="E212" s="2">
        <v>153.08580250933665</v>
      </c>
      <c r="F212" s="2">
        <v>-5.3148179078624</v>
      </c>
      <c r="G212" s="1">
        <v>21280</v>
      </c>
      <c r="K212" s="1"/>
    </row>
    <row r="213" spans="1:11" x14ac:dyDescent="0.2">
      <c r="A213" s="1" t="s">
        <v>66</v>
      </c>
      <c r="B213" s="1">
        <v>1100</v>
      </c>
      <c r="C213" s="2">
        <v>419.41971704893666</v>
      </c>
      <c r="D213" s="2">
        <v>-18.349290703757539</v>
      </c>
      <c r="E213" s="2">
        <v>148.70130613381943</v>
      </c>
      <c r="F213" s="2">
        <v>-5.039770032510023</v>
      </c>
      <c r="G213" s="1">
        <v>21390</v>
      </c>
      <c r="K213" s="1"/>
    </row>
    <row r="214" spans="1:11" x14ac:dyDescent="0.2">
      <c r="A214" s="1" t="s">
        <v>66</v>
      </c>
      <c r="B214" s="1">
        <v>1100</v>
      </c>
      <c r="C214" s="2">
        <v>438.67914575875398</v>
      </c>
      <c r="D214" s="2">
        <v>-18.419573670618615</v>
      </c>
      <c r="E214" s="2">
        <v>152.46622296075421</v>
      </c>
      <c r="F214" s="2">
        <v>-5.2238873118147033</v>
      </c>
      <c r="G214" s="1">
        <v>21500</v>
      </c>
      <c r="K214" s="1"/>
    </row>
    <row r="215" spans="1:11" x14ac:dyDescent="0.2">
      <c r="A215" s="1" t="s">
        <v>66</v>
      </c>
      <c r="B215" s="1">
        <v>1100</v>
      </c>
      <c r="C215" s="2">
        <v>450.87109420468346</v>
      </c>
      <c r="D215" s="2">
        <v>-18.342644805368568</v>
      </c>
      <c r="E215" s="2">
        <v>157.7539631579053</v>
      </c>
      <c r="F215" s="2">
        <v>-5.2118318769589882</v>
      </c>
      <c r="G215" s="1">
        <v>21610</v>
      </c>
      <c r="K215" s="1"/>
    </row>
    <row r="216" spans="1:11" x14ac:dyDescent="0.2">
      <c r="A216" s="1" t="s">
        <v>66</v>
      </c>
      <c r="B216" s="1">
        <v>1100</v>
      </c>
      <c r="C216" s="2">
        <v>437.81916041372835</v>
      </c>
      <c r="D216" s="2">
        <v>-18.234564003517537</v>
      </c>
      <c r="E216" s="2">
        <v>152.45648026842227</v>
      </c>
      <c r="F216" s="2">
        <v>-5.2248966070318605</v>
      </c>
      <c r="G216" s="1">
        <v>21982</v>
      </c>
      <c r="K216" s="1"/>
    </row>
    <row r="217" spans="1:11" x14ac:dyDescent="0.2">
      <c r="A217" s="1" t="s">
        <v>66</v>
      </c>
      <c r="B217" s="1">
        <v>1100</v>
      </c>
      <c r="C217" s="2">
        <v>435.39006980475193</v>
      </c>
      <c r="D217" s="2">
        <v>-18.441644893166814</v>
      </c>
      <c r="E217" s="2">
        <v>151.43938381082978</v>
      </c>
      <c r="F217" s="2">
        <v>-5.1164970904615528</v>
      </c>
      <c r="G217" s="1">
        <v>22106</v>
      </c>
      <c r="K217" s="1"/>
    </row>
    <row r="218" spans="1:11" x14ac:dyDescent="0.2">
      <c r="A218" s="1" t="s">
        <v>66</v>
      </c>
      <c r="B218" s="1">
        <v>1100</v>
      </c>
      <c r="C218" s="2">
        <v>431.94273635658874</v>
      </c>
      <c r="D218" s="2">
        <v>-18.336715964457131</v>
      </c>
      <c r="E218" s="2">
        <v>151.47997170594181</v>
      </c>
      <c r="F218" s="2">
        <v>-5.0936865569145704</v>
      </c>
      <c r="G218" s="1">
        <v>22230</v>
      </c>
      <c r="K218" s="1"/>
    </row>
    <row r="219" spans="1:11" x14ac:dyDescent="0.2">
      <c r="A219" s="1" t="s">
        <v>66</v>
      </c>
      <c r="B219" s="1">
        <v>1100</v>
      </c>
      <c r="C219" s="2">
        <v>430.43206347372353</v>
      </c>
      <c r="D219" s="2">
        <v>-18.320076122135667</v>
      </c>
      <c r="E219" s="2">
        <v>151.34704430554055</v>
      </c>
      <c r="F219" s="2">
        <v>-4.9870608060735249</v>
      </c>
      <c r="G219" s="1">
        <v>22354</v>
      </c>
      <c r="K219" s="1"/>
    </row>
    <row r="220" spans="1:11" x14ac:dyDescent="0.2">
      <c r="A220" s="1" t="s">
        <v>66</v>
      </c>
      <c r="B220" s="1">
        <v>1100</v>
      </c>
      <c r="C220" s="2">
        <v>451.941059787195</v>
      </c>
      <c r="D220" s="2">
        <v>-18.538852112655356</v>
      </c>
      <c r="E220" s="2">
        <v>157.8295439899411</v>
      </c>
      <c r="F220" s="2">
        <v>-5.0469073817672436</v>
      </c>
      <c r="G220" s="1">
        <v>22478</v>
      </c>
      <c r="K220" s="1"/>
    </row>
    <row r="221" spans="1:11" x14ac:dyDescent="0.2">
      <c r="A221" s="1" t="s">
        <v>66</v>
      </c>
      <c r="B221" s="1">
        <v>1100</v>
      </c>
      <c r="C221" s="2">
        <v>442.44816831297669</v>
      </c>
      <c r="D221" s="2">
        <v>-18.228747479023337</v>
      </c>
      <c r="E221" s="2">
        <v>154.80395009358352</v>
      </c>
      <c r="F221" s="2">
        <v>-4.8803167681468151</v>
      </c>
      <c r="G221" s="1">
        <v>22605</v>
      </c>
      <c r="K221" s="1"/>
    </row>
    <row r="222" spans="1:11" x14ac:dyDescent="0.2">
      <c r="A222" s="1" t="s">
        <v>66</v>
      </c>
      <c r="B222" s="1">
        <v>1100</v>
      </c>
      <c r="C222" s="2">
        <v>429.43402311861479</v>
      </c>
      <c r="D222" s="2">
        <v>-18.560971183810828</v>
      </c>
      <c r="E222" s="2">
        <v>149.85345905934943</v>
      </c>
      <c r="F222" s="2">
        <v>-5.214547160903078</v>
      </c>
      <c r="G222" s="1">
        <v>25127</v>
      </c>
      <c r="K222" s="1"/>
    </row>
    <row r="223" spans="1:11" x14ac:dyDescent="0.2">
      <c r="A223" s="1" t="s">
        <v>66</v>
      </c>
      <c r="B223" s="1">
        <v>1100</v>
      </c>
      <c r="C223" s="2">
        <v>428.62342805945934</v>
      </c>
      <c r="D223" s="2">
        <v>-18.362139519013443</v>
      </c>
      <c r="E223" s="2">
        <v>151.56171882698607</v>
      </c>
      <c r="F223" s="2">
        <v>-5.366956260237119</v>
      </c>
      <c r="G223" s="1">
        <v>25907</v>
      </c>
      <c r="K223" s="1"/>
    </row>
    <row r="224" spans="1:11" x14ac:dyDescent="0.2">
      <c r="A224" s="1" t="s">
        <v>66</v>
      </c>
      <c r="B224" s="1">
        <v>1485</v>
      </c>
      <c r="C224" s="2">
        <v>560.36790943119581</v>
      </c>
      <c r="D224" s="2">
        <v>-18.199113200581795</v>
      </c>
      <c r="E224" s="2">
        <v>193.33890196371203</v>
      </c>
      <c r="F224" s="2">
        <v>-5.710157017112885</v>
      </c>
      <c r="G224" s="1">
        <v>21215</v>
      </c>
      <c r="K224" s="1"/>
    </row>
    <row r="225" spans="1:11" x14ac:dyDescent="0.2">
      <c r="A225" s="1" t="s">
        <v>66</v>
      </c>
      <c r="B225" s="1">
        <v>1485</v>
      </c>
      <c r="C225" s="2">
        <v>577.45904671271933</v>
      </c>
      <c r="D225" s="2">
        <v>-18.457720070431801</v>
      </c>
      <c r="E225" s="2">
        <v>200.43419052399759</v>
      </c>
      <c r="F225" s="2">
        <v>-5.0618455325335558</v>
      </c>
      <c r="G225" s="1">
        <v>21325</v>
      </c>
      <c r="K225" s="1"/>
    </row>
    <row r="226" spans="1:11" x14ac:dyDescent="0.2">
      <c r="A226" s="1" t="s">
        <v>66</v>
      </c>
      <c r="B226" s="1">
        <v>1485</v>
      </c>
      <c r="C226" s="2">
        <v>596.20941212603714</v>
      </c>
      <c r="D226" s="2">
        <v>-18.277041771654407</v>
      </c>
      <c r="E226" s="2">
        <v>203.90055757744079</v>
      </c>
      <c r="F226" s="2">
        <v>-5.0709805389214759</v>
      </c>
      <c r="G226" s="1">
        <v>21435</v>
      </c>
      <c r="K226" s="1"/>
    </row>
    <row r="227" spans="1:11" x14ac:dyDescent="0.2">
      <c r="A227" s="1" t="s">
        <v>66</v>
      </c>
      <c r="B227" s="1">
        <v>1485</v>
      </c>
      <c r="C227" s="2">
        <v>585.30476296887355</v>
      </c>
      <c r="D227" s="2">
        <v>-18.394751402912018</v>
      </c>
      <c r="E227" s="2">
        <v>200.88390408915856</v>
      </c>
      <c r="F227" s="2">
        <v>-5.5126873423424874</v>
      </c>
      <c r="G227" s="1">
        <v>21545</v>
      </c>
      <c r="K227" s="1"/>
    </row>
    <row r="228" spans="1:11" x14ac:dyDescent="0.2">
      <c r="A228" s="1" t="s">
        <v>66</v>
      </c>
      <c r="B228" s="1">
        <v>1485</v>
      </c>
      <c r="C228" s="2">
        <v>592.98033974286341</v>
      </c>
      <c r="D228" s="2">
        <v>-18.117619997437796</v>
      </c>
      <c r="E228" s="2">
        <v>203.53254464591504</v>
      </c>
      <c r="F228" s="2">
        <v>-5.3004321219929373</v>
      </c>
      <c r="G228" s="1">
        <v>21917</v>
      </c>
      <c r="K228" s="1"/>
    </row>
    <row r="229" spans="1:11" x14ac:dyDescent="0.2">
      <c r="A229" s="1" t="s">
        <v>66</v>
      </c>
      <c r="B229" s="1">
        <v>1485</v>
      </c>
      <c r="C229" s="2">
        <v>567.01204023954972</v>
      </c>
      <c r="D229" s="2">
        <v>-18.138923860801338</v>
      </c>
      <c r="E229" s="2">
        <v>199.08505663442858</v>
      </c>
      <c r="F229" s="2">
        <v>-5.0535884950927876</v>
      </c>
      <c r="G229" s="1">
        <v>22041</v>
      </c>
      <c r="K229" s="1"/>
    </row>
    <row r="230" spans="1:11" x14ac:dyDescent="0.2">
      <c r="A230" s="1" t="s">
        <v>66</v>
      </c>
      <c r="B230" s="1">
        <v>1485</v>
      </c>
      <c r="C230" s="2">
        <v>565.90761361348007</v>
      </c>
      <c r="D230" s="2">
        <v>-18.457336194767898</v>
      </c>
      <c r="E230" s="2">
        <v>194.18645916972022</v>
      </c>
      <c r="F230" s="2">
        <v>-5.2037118266661375</v>
      </c>
      <c r="G230" s="1">
        <v>22164</v>
      </c>
      <c r="K230" s="1"/>
    </row>
    <row r="231" spans="1:11" x14ac:dyDescent="0.2">
      <c r="A231" s="1" t="s">
        <v>66</v>
      </c>
      <c r="B231" s="1">
        <v>1485</v>
      </c>
      <c r="C231" s="2">
        <v>571.33958914214384</v>
      </c>
      <c r="D231" s="2">
        <v>-18.475522495258399</v>
      </c>
      <c r="E231" s="2">
        <v>199.30227589339566</v>
      </c>
      <c r="F231" s="2">
        <v>-4.9682923087159887</v>
      </c>
      <c r="G231" s="1">
        <v>22289</v>
      </c>
      <c r="K231" s="1"/>
    </row>
    <row r="232" spans="1:11" x14ac:dyDescent="0.2">
      <c r="A232" s="1" t="s">
        <v>66</v>
      </c>
      <c r="B232" s="1">
        <v>1485</v>
      </c>
      <c r="C232" s="2">
        <v>598.65723540952274</v>
      </c>
      <c r="D232" s="2">
        <v>-18.336082686081753</v>
      </c>
      <c r="E232" s="2">
        <v>210.09292542139073</v>
      </c>
      <c r="F232" s="2">
        <v>-4.9424510648198074</v>
      </c>
      <c r="G232" s="1">
        <v>22413</v>
      </c>
      <c r="K232" s="1"/>
    </row>
    <row r="233" spans="1:11" x14ac:dyDescent="0.2">
      <c r="A233" s="1" t="s">
        <v>66</v>
      </c>
      <c r="B233" s="1">
        <v>1485</v>
      </c>
      <c r="C233" s="2">
        <v>590.60217588575949</v>
      </c>
      <c r="D233" s="2">
        <v>-18.130963630952326</v>
      </c>
      <c r="E233" s="2">
        <v>200.47128793711971</v>
      </c>
      <c r="F233" s="2">
        <v>-5.0923690659184908</v>
      </c>
      <c r="G233" s="1">
        <v>22538</v>
      </c>
      <c r="K233" s="1"/>
    </row>
    <row r="234" spans="1:11" x14ac:dyDescent="0.2">
      <c r="A234" s="1" t="s">
        <v>66</v>
      </c>
      <c r="B234" s="1">
        <v>1485</v>
      </c>
      <c r="C234" s="2">
        <v>598.8665777264489</v>
      </c>
      <c r="D234" s="2">
        <v>-18.387111486358833</v>
      </c>
      <c r="E234" s="2">
        <v>207.96747193196094</v>
      </c>
      <c r="F234" s="2">
        <v>-5.0974786435058181</v>
      </c>
      <c r="G234" s="1">
        <v>25062</v>
      </c>
      <c r="K234" s="1"/>
    </row>
    <row r="235" spans="1:11" x14ac:dyDescent="0.2">
      <c r="A235" s="1" t="s">
        <v>66</v>
      </c>
      <c r="B235" s="1">
        <v>1485</v>
      </c>
      <c r="C235" s="2">
        <v>600.29207791331919</v>
      </c>
      <c r="D235" s="2">
        <v>-18.344397253758569</v>
      </c>
      <c r="E235" s="2">
        <v>204.93505539932673</v>
      </c>
      <c r="F235" s="2">
        <v>-5.0170899459106781</v>
      </c>
      <c r="G235" s="1">
        <v>25809</v>
      </c>
      <c r="K235" s="1"/>
    </row>
    <row r="236" spans="1:11" x14ac:dyDescent="0.2">
      <c r="A236" s="1" t="s">
        <v>66</v>
      </c>
      <c r="B236" s="1">
        <v>3000</v>
      </c>
      <c r="C236" s="2">
        <v>1185.908802966786</v>
      </c>
      <c r="D236" s="2">
        <v>-18.257105803881657</v>
      </c>
      <c r="E236" s="2"/>
      <c r="F236" s="2"/>
      <c r="G236" s="1">
        <v>21231</v>
      </c>
      <c r="K236" s="1"/>
    </row>
    <row r="237" spans="1:11" x14ac:dyDescent="0.2">
      <c r="A237" s="1" t="s">
        <v>66</v>
      </c>
      <c r="B237" s="1">
        <v>3000</v>
      </c>
      <c r="C237" s="2">
        <v>1200.6080416452951</v>
      </c>
      <c r="D237" s="2">
        <v>-18.341917923917148</v>
      </c>
      <c r="E237" s="2"/>
      <c r="F237" s="2"/>
      <c r="G237" s="1">
        <v>21341</v>
      </c>
      <c r="K237" s="1"/>
    </row>
    <row r="238" spans="1:11" x14ac:dyDescent="0.2">
      <c r="A238" s="1" t="s">
        <v>66</v>
      </c>
      <c r="B238" s="1">
        <v>3000</v>
      </c>
      <c r="C238" s="2">
        <v>1177.7869821222312</v>
      </c>
      <c r="D238" s="2">
        <v>-18.282623212519489</v>
      </c>
      <c r="E238" s="2"/>
      <c r="F238" s="2"/>
      <c r="G238" s="1">
        <v>21451</v>
      </c>
      <c r="K238" s="1"/>
    </row>
    <row r="239" spans="1:11" x14ac:dyDescent="0.2">
      <c r="A239" s="1" t="s">
        <v>66</v>
      </c>
      <c r="B239" s="1">
        <v>3000</v>
      </c>
      <c r="C239" s="2">
        <v>1187.2613010229231</v>
      </c>
      <c r="D239" s="2">
        <v>-18.328014699135021</v>
      </c>
      <c r="E239" s="2"/>
      <c r="F239" s="2"/>
      <c r="G239" s="1">
        <v>21561</v>
      </c>
      <c r="K239" s="1"/>
    </row>
    <row r="240" spans="1:11" x14ac:dyDescent="0.2">
      <c r="A240" s="1" t="s">
        <v>66</v>
      </c>
      <c r="B240" s="1">
        <v>3000</v>
      </c>
      <c r="C240" s="2">
        <v>1164.4754382930109</v>
      </c>
      <c r="D240" s="2">
        <v>-18.46792319777456</v>
      </c>
      <c r="E240" s="2"/>
      <c r="F240" s="2"/>
      <c r="G240" s="1">
        <v>21933</v>
      </c>
      <c r="K240" s="1"/>
    </row>
    <row r="241" spans="1:11" x14ac:dyDescent="0.2">
      <c r="A241" s="1" t="s">
        <v>66</v>
      </c>
      <c r="B241" s="1">
        <v>3000</v>
      </c>
      <c r="C241" s="2">
        <v>1190.7445770139252</v>
      </c>
      <c r="D241" s="2">
        <v>-18.319194127776669</v>
      </c>
      <c r="E241" s="2"/>
      <c r="F241" s="2"/>
      <c r="G241" s="1">
        <v>22057</v>
      </c>
      <c r="K241" s="1"/>
    </row>
    <row r="242" spans="1:11" x14ac:dyDescent="0.2">
      <c r="A242" s="1" t="s">
        <v>66</v>
      </c>
      <c r="B242" s="1">
        <v>3000</v>
      </c>
      <c r="C242" s="2">
        <v>1196.8178736321024</v>
      </c>
      <c r="D242" s="2">
        <v>-18.507825941678298</v>
      </c>
      <c r="E242" s="2"/>
      <c r="F242" s="2"/>
      <c r="G242" s="1">
        <v>22181</v>
      </c>
      <c r="K242" s="1"/>
    </row>
    <row r="243" spans="1:11" x14ac:dyDescent="0.2">
      <c r="A243" s="1" t="s">
        <v>66</v>
      </c>
      <c r="B243" s="1">
        <v>3000</v>
      </c>
      <c r="C243" s="2">
        <v>1190.6637362672486</v>
      </c>
      <c r="D243" s="2">
        <v>-18.328959198524277</v>
      </c>
      <c r="E243" s="2"/>
      <c r="F243" s="2"/>
      <c r="G243" s="1">
        <v>22305</v>
      </c>
      <c r="K243" s="1"/>
    </row>
    <row r="244" spans="1:11" x14ac:dyDescent="0.2">
      <c r="A244" s="1" t="s">
        <v>66</v>
      </c>
      <c r="B244" s="1">
        <v>3000</v>
      </c>
      <c r="C244" s="2">
        <v>1168.6360998176169</v>
      </c>
      <c r="D244" s="2">
        <v>-18.204229581814047</v>
      </c>
      <c r="E244" s="2"/>
      <c r="F244" s="2"/>
      <c r="G244" s="1">
        <v>22429</v>
      </c>
      <c r="K244" s="1"/>
    </row>
    <row r="245" spans="1:11" x14ac:dyDescent="0.2">
      <c r="A245" s="1" t="s">
        <v>66</v>
      </c>
      <c r="B245" s="1">
        <v>3000</v>
      </c>
      <c r="C245" s="2">
        <v>1187.3658074118046</v>
      </c>
      <c r="D245" s="2">
        <v>-18.350251950456439</v>
      </c>
      <c r="E245" s="2"/>
      <c r="F245" s="2"/>
      <c r="G245" s="1">
        <v>22556</v>
      </c>
      <c r="K245" s="1"/>
    </row>
    <row r="246" spans="1:11" x14ac:dyDescent="0.2">
      <c r="A246" s="1" t="s">
        <v>66</v>
      </c>
      <c r="B246" s="1">
        <v>3000</v>
      </c>
      <c r="C246" s="2">
        <v>1181.2482055460941</v>
      </c>
      <c r="D246" s="2">
        <v>-18.516032279067222</v>
      </c>
      <c r="E246" s="2"/>
      <c r="F246" s="2"/>
      <c r="G246" s="1">
        <v>25078</v>
      </c>
      <c r="K246" s="1"/>
    </row>
    <row r="247" spans="1:11" x14ac:dyDescent="0.2">
      <c r="A247" s="1" t="s">
        <v>66</v>
      </c>
      <c r="B247" s="1">
        <v>3000</v>
      </c>
      <c r="C247" s="2">
        <v>1203.6606237476442</v>
      </c>
      <c r="D247" s="2">
        <v>-18.760507963224743</v>
      </c>
      <c r="E247" s="2"/>
      <c r="F247" s="2"/>
      <c r="G247" s="1">
        <v>25825</v>
      </c>
      <c r="K247" s="1"/>
    </row>
    <row r="248" spans="1:11" x14ac:dyDescent="0.2">
      <c r="A248" s="1" t="s">
        <v>66</v>
      </c>
      <c r="B248" s="1">
        <v>5500</v>
      </c>
      <c r="C248" s="2">
        <v>2176.1809772840043</v>
      </c>
      <c r="D248" s="2">
        <v>-18.147614014845598</v>
      </c>
      <c r="E248" s="2"/>
      <c r="F248" s="2"/>
      <c r="G248" s="1">
        <v>21307</v>
      </c>
      <c r="K248" s="1"/>
    </row>
    <row r="249" spans="1:11" x14ac:dyDescent="0.2">
      <c r="A249" s="1" t="s">
        <v>66</v>
      </c>
      <c r="B249" s="1">
        <v>5500</v>
      </c>
      <c r="C249" s="2">
        <v>2155.9010608295175</v>
      </c>
      <c r="D249" s="2">
        <v>-18.301508907751874</v>
      </c>
      <c r="E249" s="2"/>
      <c r="F249" s="2"/>
      <c r="G249" s="1">
        <v>21417</v>
      </c>
      <c r="K249" s="1"/>
    </row>
    <row r="250" spans="1:11" x14ac:dyDescent="0.2">
      <c r="A250" s="1" t="s">
        <v>66</v>
      </c>
      <c r="B250" s="1">
        <v>5500</v>
      </c>
      <c r="C250" s="2">
        <v>2150.8526260435401</v>
      </c>
      <c r="D250" s="2">
        <v>-18.291301164529393</v>
      </c>
      <c r="E250" s="2"/>
      <c r="F250" s="2"/>
      <c r="G250" s="1">
        <v>21527</v>
      </c>
      <c r="K250" s="1"/>
    </row>
    <row r="251" spans="1:11" x14ac:dyDescent="0.2">
      <c r="A251" s="1" t="s">
        <v>66</v>
      </c>
      <c r="B251" s="1">
        <v>5500</v>
      </c>
      <c r="C251" s="2">
        <v>2144.0550244014203</v>
      </c>
      <c r="D251" s="2">
        <v>-18.403043199808593</v>
      </c>
      <c r="E251" s="2"/>
      <c r="F251" s="2"/>
      <c r="G251" s="1">
        <v>21651</v>
      </c>
      <c r="K251" s="1"/>
    </row>
    <row r="252" spans="1:11" x14ac:dyDescent="0.2">
      <c r="A252" s="1" t="s">
        <v>66</v>
      </c>
      <c r="B252" s="1">
        <v>5500</v>
      </c>
      <c r="C252" s="2">
        <v>2178.6936916809937</v>
      </c>
      <c r="D252" s="2">
        <v>-18.292578213132941</v>
      </c>
      <c r="E252" s="2"/>
      <c r="F252" s="2"/>
      <c r="G252" s="1">
        <v>22023</v>
      </c>
      <c r="K252" s="1"/>
    </row>
    <row r="253" spans="1:11" x14ac:dyDescent="0.2">
      <c r="A253" s="1" t="s">
        <v>66</v>
      </c>
      <c r="B253" s="1">
        <v>5500</v>
      </c>
      <c r="C253" s="2">
        <v>2112.8424969437501</v>
      </c>
      <c r="D253" s="2">
        <v>-18.160130933542597</v>
      </c>
      <c r="E253" s="2"/>
      <c r="F253" s="2"/>
      <c r="G253" s="1">
        <v>22147</v>
      </c>
      <c r="K253" s="1"/>
    </row>
    <row r="254" spans="1:11" x14ac:dyDescent="0.2">
      <c r="A254" s="1" t="s">
        <v>66</v>
      </c>
      <c r="B254" s="1">
        <v>5500</v>
      </c>
      <c r="C254" s="2">
        <v>2199.6468978496782</v>
      </c>
      <c r="D254" s="2">
        <v>-18.469229620640036</v>
      </c>
      <c r="E254" s="2"/>
      <c r="F254" s="2"/>
      <c r="G254" s="1">
        <v>22271</v>
      </c>
      <c r="K254" s="1"/>
    </row>
    <row r="255" spans="1:11" x14ac:dyDescent="0.2">
      <c r="A255" s="1" t="s">
        <v>66</v>
      </c>
      <c r="B255" s="1">
        <v>5500</v>
      </c>
      <c r="C255" s="2">
        <v>2167.2545179504527</v>
      </c>
      <c r="D255" s="2">
        <v>-18.332526989825112</v>
      </c>
      <c r="E255" s="2"/>
      <c r="F255" s="2"/>
      <c r="G255" s="1">
        <v>22395</v>
      </c>
      <c r="K255" s="1"/>
    </row>
    <row r="256" spans="1:11" x14ac:dyDescent="0.2">
      <c r="A256" s="1" t="s">
        <v>66</v>
      </c>
      <c r="B256" s="1">
        <v>5500</v>
      </c>
      <c r="C256" s="2">
        <v>2319.6138511969052</v>
      </c>
      <c r="D256" s="2">
        <v>-18.407941662522695</v>
      </c>
      <c r="E256" s="2"/>
      <c r="F256" s="2"/>
      <c r="G256" s="1">
        <v>22519</v>
      </c>
      <c r="K256" s="1"/>
    </row>
    <row r="257" spans="1:11" x14ac:dyDescent="0.2">
      <c r="A257" s="1" t="s">
        <v>66</v>
      </c>
      <c r="B257" s="1">
        <v>5500</v>
      </c>
      <c r="C257" s="2">
        <v>2147.695519065825</v>
      </c>
      <c r="D257" s="2">
        <v>-18.145349077830197</v>
      </c>
      <c r="E257" s="2"/>
      <c r="F257" s="2"/>
      <c r="G257" s="1">
        <v>22539</v>
      </c>
      <c r="K257" s="1"/>
    </row>
    <row r="258" spans="1:11" x14ac:dyDescent="0.2">
      <c r="A258" s="1" t="s">
        <v>66</v>
      </c>
      <c r="B258" s="1">
        <v>5500</v>
      </c>
      <c r="C258" s="2">
        <v>2159.8518593821218</v>
      </c>
      <c r="D258" s="2">
        <v>-18.364058921567793</v>
      </c>
      <c r="E258" s="2"/>
      <c r="F258" s="2"/>
      <c r="G258" s="1">
        <v>25165</v>
      </c>
      <c r="K258" s="1"/>
    </row>
    <row r="259" spans="1:11" x14ac:dyDescent="0.2">
      <c r="A259" s="1" t="s">
        <v>66</v>
      </c>
      <c r="B259" s="1">
        <v>5500</v>
      </c>
      <c r="C259" s="2">
        <v>2128.6396263901224</v>
      </c>
      <c r="D259" s="2">
        <v>-18.487402448084037</v>
      </c>
      <c r="E259" s="2"/>
      <c r="F259" s="2"/>
      <c r="G259" s="1">
        <v>25926</v>
      </c>
      <c r="K259" s="1"/>
    </row>
    <row r="260" spans="1:11" x14ac:dyDescent="0.2">
      <c r="A260" s="1" t="s">
        <v>66</v>
      </c>
      <c r="B260" s="1">
        <v>7000</v>
      </c>
      <c r="C260" s="2">
        <v>2752.4416017612234</v>
      </c>
      <c r="D260" s="2">
        <v>-18.272914627561679</v>
      </c>
      <c r="E260" s="2"/>
      <c r="F260" s="2"/>
      <c r="G260" s="1">
        <v>21213</v>
      </c>
      <c r="K260" s="1"/>
    </row>
    <row r="261" spans="1:11" x14ac:dyDescent="0.2">
      <c r="A261" s="1" t="s">
        <v>66</v>
      </c>
      <c r="B261" s="1">
        <v>7000</v>
      </c>
      <c r="C261" s="2">
        <v>2761.8751131716294</v>
      </c>
      <c r="D261" s="2">
        <v>-18.354622337896039</v>
      </c>
      <c r="E261" s="2"/>
      <c r="F261" s="2"/>
      <c r="G261" s="1">
        <v>21323</v>
      </c>
      <c r="K261" s="1"/>
    </row>
    <row r="262" spans="1:11" x14ac:dyDescent="0.2">
      <c r="A262" s="1" t="s">
        <v>66</v>
      </c>
      <c r="B262" s="1">
        <v>7000</v>
      </c>
      <c r="C262" s="2">
        <v>2767.279787200629</v>
      </c>
      <c r="D262" s="2">
        <v>-18.300984877546661</v>
      </c>
      <c r="E262" s="2"/>
      <c r="F262" s="2"/>
      <c r="G262" s="1">
        <v>21433</v>
      </c>
      <c r="K262" s="1"/>
    </row>
    <row r="263" spans="1:11" x14ac:dyDescent="0.2">
      <c r="A263" s="1" t="s">
        <v>66</v>
      </c>
      <c r="B263" s="1">
        <v>7000</v>
      </c>
      <c r="C263" s="2">
        <v>2769.767063108704</v>
      </c>
      <c r="D263" s="2">
        <v>-18.320704010154284</v>
      </c>
      <c r="E263" s="2"/>
      <c r="F263" s="2"/>
      <c r="G263" s="1">
        <v>21543</v>
      </c>
      <c r="K263" s="1"/>
    </row>
    <row r="264" spans="1:11" x14ac:dyDescent="0.2">
      <c r="A264" s="1" t="s">
        <v>66</v>
      </c>
      <c r="B264" s="1">
        <v>7000</v>
      </c>
      <c r="C264" s="2">
        <v>2753.2836308917849</v>
      </c>
      <c r="D264" s="2">
        <v>-18.332954622593956</v>
      </c>
      <c r="E264" s="2"/>
      <c r="F264" s="2"/>
      <c r="G264" s="1">
        <v>21915</v>
      </c>
      <c r="K264" s="1"/>
    </row>
    <row r="265" spans="1:11" x14ac:dyDescent="0.2">
      <c r="A265" s="1" t="s">
        <v>66</v>
      </c>
      <c r="B265" s="1">
        <v>7000</v>
      </c>
      <c r="C265" s="2">
        <v>2757.0344844002184</v>
      </c>
      <c r="D265" s="2">
        <v>-18.297803929469222</v>
      </c>
      <c r="E265" s="2"/>
      <c r="F265" s="2"/>
      <c r="G265" s="1">
        <v>22039</v>
      </c>
      <c r="K265" s="1"/>
    </row>
    <row r="266" spans="1:11" x14ac:dyDescent="0.2">
      <c r="A266" s="1" t="s">
        <v>66</v>
      </c>
      <c r="B266" s="1">
        <v>7000</v>
      </c>
      <c r="C266" s="2">
        <v>2728.3121986600308</v>
      </c>
      <c r="D266" s="2">
        <v>-18.410239635459696</v>
      </c>
      <c r="E266" s="2"/>
      <c r="F266" s="2"/>
      <c r="G266" s="1">
        <v>22163</v>
      </c>
      <c r="K266" s="1"/>
    </row>
    <row r="267" spans="1:11" x14ac:dyDescent="0.2">
      <c r="A267" s="1" t="s">
        <v>66</v>
      </c>
      <c r="B267" s="1">
        <v>7000</v>
      </c>
      <c r="C267" s="2">
        <v>2756.8618148803034</v>
      </c>
      <c r="D267" s="2">
        <v>-18.397338015740818</v>
      </c>
      <c r="E267" s="2"/>
      <c r="F267" s="2"/>
      <c r="G267" s="1">
        <v>22287</v>
      </c>
      <c r="K267" s="1"/>
    </row>
    <row r="268" spans="1:11" x14ac:dyDescent="0.2">
      <c r="A268" s="1" t="s">
        <v>66</v>
      </c>
      <c r="B268" s="1">
        <v>7000</v>
      </c>
      <c r="C268" s="2">
        <v>2759.3771853809458</v>
      </c>
      <c r="D268" s="2">
        <v>-18.311885285387785</v>
      </c>
      <c r="E268" s="2"/>
      <c r="F268" s="2"/>
      <c r="G268" s="1">
        <v>22411</v>
      </c>
      <c r="K268" s="1"/>
    </row>
    <row r="269" spans="1:11" x14ac:dyDescent="0.2">
      <c r="A269" s="1" t="s">
        <v>66</v>
      </c>
      <c r="B269" s="1">
        <v>7000</v>
      </c>
      <c r="C269" s="2">
        <v>2767.7937177332974</v>
      </c>
      <c r="D269" s="2">
        <v>-18.287360412281867</v>
      </c>
      <c r="E269" s="2"/>
      <c r="F269" s="2"/>
      <c r="G269" s="1">
        <v>22536</v>
      </c>
      <c r="K269" s="1"/>
    </row>
    <row r="270" spans="1:11" x14ac:dyDescent="0.2">
      <c r="A270" s="1" t="s">
        <v>66</v>
      </c>
      <c r="B270" s="1">
        <v>7000</v>
      </c>
      <c r="C270" s="2">
        <v>2761.9370381017688</v>
      </c>
      <c r="D270" s="2">
        <v>-18.426653371558068</v>
      </c>
      <c r="E270" s="2"/>
      <c r="F270" s="2"/>
      <c r="G270" s="1">
        <v>25060</v>
      </c>
      <c r="K270" s="1"/>
    </row>
    <row r="271" spans="1:11" x14ac:dyDescent="0.2">
      <c r="A271" s="1" t="s">
        <v>66</v>
      </c>
      <c r="B271" s="1">
        <v>7000</v>
      </c>
      <c r="C271" s="2">
        <v>2775.3866827233396</v>
      </c>
      <c r="D271" s="2">
        <v>-18.471795553910265</v>
      </c>
      <c r="E271" s="2"/>
      <c r="F271" s="2"/>
      <c r="G271" s="1">
        <v>25807</v>
      </c>
      <c r="K271" s="1"/>
    </row>
    <row r="272" spans="1:11" x14ac:dyDescent="0.2">
      <c r="A272" s="4" t="s">
        <v>76</v>
      </c>
      <c r="B272" s="1"/>
      <c r="C272" s="2"/>
      <c r="D272" s="2">
        <v>-18.336909151450609</v>
      </c>
      <c r="E272" s="2"/>
      <c r="F272" s="2">
        <v>-5.1288739576126412</v>
      </c>
      <c r="G272" s="1"/>
      <c r="K272" s="1"/>
    </row>
    <row r="273" spans="1:11" x14ac:dyDescent="0.2">
      <c r="A273" s="4" t="s">
        <v>77</v>
      </c>
      <c r="B273" s="1"/>
      <c r="C273" s="2"/>
      <c r="D273" s="2">
        <v>0.12393905711058215</v>
      </c>
      <c r="E273" s="2"/>
      <c r="F273" s="2">
        <v>0.31637450906198572</v>
      </c>
      <c r="G273" s="1"/>
      <c r="K273" s="1"/>
    </row>
    <row r="274" spans="1:11" x14ac:dyDescent="0.2">
      <c r="A274" s="1" t="s">
        <v>65</v>
      </c>
      <c r="B274" s="1"/>
      <c r="C274" s="2">
        <v>369.47338538282082</v>
      </c>
      <c r="D274" s="2">
        <v>-16.579299345692117</v>
      </c>
      <c r="E274" s="2">
        <v>102.33562558550631</v>
      </c>
      <c r="F274" s="2">
        <v>9.5352963209326163</v>
      </c>
      <c r="G274" s="1">
        <v>21250</v>
      </c>
      <c r="K274" s="1"/>
    </row>
    <row r="275" spans="1:11" x14ac:dyDescent="0.2">
      <c r="A275" s="1" t="s">
        <v>65</v>
      </c>
      <c r="B275" s="1"/>
      <c r="C275" s="2">
        <v>1013.842851066421</v>
      </c>
      <c r="D275" s="2">
        <v>-17.045080136021625</v>
      </c>
      <c r="E275" s="2">
        <v>287.05034026882049</v>
      </c>
      <c r="F275" s="2">
        <v>9.5766645184863126</v>
      </c>
      <c r="G275" s="1">
        <v>21360</v>
      </c>
      <c r="K275" s="1"/>
    </row>
    <row r="276" spans="1:11" x14ac:dyDescent="0.2">
      <c r="A276" s="1" t="s">
        <v>65</v>
      </c>
      <c r="B276" s="1"/>
      <c r="C276" s="2">
        <v>749.0038875613933</v>
      </c>
      <c r="D276" s="2">
        <v>-16.645630000088875</v>
      </c>
      <c r="E276" s="2">
        <v>213.18525357791472</v>
      </c>
      <c r="F276" s="2">
        <v>9.5043610205804345</v>
      </c>
      <c r="G276" s="1">
        <v>21409</v>
      </c>
      <c r="K276" s="1"/>
    </row>
    <row r="277" spans="1:11" x14ac:dyDescent="0.2">
      <c r="A277" s="1" t="s">
        <v>65</v>
      </c>
      <c r="B277" s="1"/>
      <c r="C277" s="2">
        <v>824.10392922244773</v>
      </c>
      <c r="D277" s="2">
        <v>-16.801522764835173</v>
      </c>
      <c r="E277" s="2">
        <v>228.54636023809081</v>
      </c>
      <c r="F277" s="2">
        <v>9.4282602851755577</v>
      </c>
      <c r="G277" s="1">
        <v>21470</v>
      </c>
      <c r="K277" s="1"/>
    </row>
    <row r="278" spans="1:11" x14ac:dyDescent="0.2">
      <c r="A278" s="1" t="s">
        <v>65</v>
      </c>
      <c r="B278" s="1"/>
      <c r="C278" s="2">
        <v>820.36014562042863</v>
      </c>
      <c r="D278" s="2">
        <v>-16.614267709746837</v>
      </c>
      <c r="E278" s="2">
        <v>226.65215858171831</v>
      </c>
      <c r="F278" s="2">
        <v>9.5264950120981169</v>
      </c>
      <c r="G278" s="1">
        <v>21519</v>
      </c>
      <c r="K278" s="1"/>
    </row>
    <row r="279" spans="1:11" x14ac:dyDescent="0.2">
      <c r="A279" s="1" t="s">
        <v>65</v>
      </c>
      <c r="B279" s="1"/>
      <c r="C279" s="2">
        <v>413.11212183863478</v>
      </c>
      <c r="D279" s="2">
        <v>-16.61980170493468</v>
      </c>
      <c r="E279" s="2">
        <v>113.20472007619477</v>
      </c>
      <c r="F279" s="2">
        <v>9.6920534997548824</v>
      </c>
      <c r="G279" s="1">
        <v>21580</v>
      </c>
      <c r="K279" s="1"/>
    </row>
    <row r="280" spans="1:11" x14ac:dyDescent="0.2">
      <c r="A280" s="1" t="s">
        <v>65</v>
      </c>
      <c r="B280" s="1"/>
      <c r="C280" s="2">
        <v>444.83528078480293</v>
      </c>
      <c r="D280" s="2">
        <v>-16.680243337484193</v>
      </c>
      <c r="E280" s="2">
        <v>123.78066287754359</v>
      </c>
      <c r="F280" s="2">
        <v>9.4766034138807917</v>
      </c>
      <c r="G280" s="1">
        <v>21629</v>
      </c>
      <c r="K280" s="1"/>
    </row>
    <row r="281" spans="1:11" x14ac:dyDescent="0.2">
      <c r="A281" s="1" t="s">
        <v>65</v>
      </c>
      <c r="B281" s="1"/>
      <c r="C281" s="2">
        <v>465.96942052826392</v>
      </c>
      <c r="D281" s="2">
        <v>-16.643634201617072</v>
      </c>
      <c r="E281" s="2">
        <v>128.81025247240146</v>
      </c>
      <c r="F281" s="2">
        <v>9.6307146493881</v>
      </c>
      <c r="G281" s="1">
        <v>21952</v>
      </c>
      <c r="K281" s="1"/>
    </row>
    <row r="282" spans="1:11" x14ac:dyDescent="0.2">
      <c r="A282" s="1" t="s">
        <v>65</v>
      </c>
      <c r="B282" s="1"/>
      <c r="C282" s="2">
        <v>337.96752310421283</v>
      </c>
      <c r="D282" s="2">
        <v>-16.575062447814481</v>
      </c>
      <c r="E282" s="2">
        <v>93.98665318595171</v>
      </c>
      <c r="F282" s="2">
        <v>9.302389423166991</v>
      </c>
      <c r="G282" s="1">
        <v>22001</v>
      </c>
      <c r="K282" s="1"/>
    </row>
    <row r="283" spans="1:11" x14ac:dyDescent="0.2">
      <c r="A283" s="1" t="s">
        <v>65</v>
      </c>
      <c r="B283" s="1"/>
      <c r="C283" s="2">
        <v>739.07778715145798</v>
      </c>
      <c r="D283" s="2">
        <v>-16.709758877720063</v>
      </c>
      <c r="E283" s="2">
        <v>204.45999869292251</v>
      </c>
      <c r="F283" s="2">
        <v>9.4607427916226108</v>
      </c>
      <c r="G283" s="1">
        <v>22076</v>
      </c>
      <c r="K283" s="1"/>
    </row>
    <row r="284" spans="1:11" x14ac:dyDescent="0.2">
      <c r="A284" s="1" t="s">
        <v>65</v>
      </c>
      <c r="B284" s="1"/>
      <c r="C284" s="2">
        <v>804.51559687527231</v>
      </c>
      <c r="D284" s="2">
        <v>-16.628692947840737</v>
      </c>
      <c r="E284" s="2">
        <v>223.22674554122338</v>
      </c>
      <c r="F284" s="2">
        <v>9.3625115677494612</v>
      </c>
      <c r="G284" s="1">
        <v>22125</v>
      </c>
      <c r="K284" s="1"/>
    </row>
    <row r="285" spans="1:11" x14ac:dyDescent="0.2">
      <c r="A285" s="1" t="s">
        <v>65</v>
      </c>
      <c r="B285" s="1"/>
      <c r="C285" s="2">
        <v>742.71073070923092</v>
      </c>
      <c r="D285" s="2">
        <v>-16.888638822122548</v>
      </c>
      <c r="E285" s="2">
        <v>204.78114582104718</v>
      </c>
      <c r="F285" s="2">
        <v>9.5046070238271678</v>
      </c>
      <c r="G285" s="1">
        <v>22200</v>
      </c>
      <c r="K285" s="1"/>
    </row>
    <row r="286" spans="1:11" x14ac:dyDescent="0.2">
      <c r="A286" s="1" t="s">
        <v>65</v>
      </c>
      <c r="B286" s="1"/>
      <c r="C286" s="2">
        <v>878.52866159782855</v>
      </c>
      <c r="D286" s="2">
        <v>-16.831869882470027</v>
      </c>
      <c r="E286" s="2">
        <v>244.03776872588017</v>
      </c>
      <c r="F286" s="2">
        <v>9.5927906787480399</v>
      </c>
      <c r="G286" s="1">
        <v>22249</v>
      </c>
      <c r="K286" s="1"/>
    </row>
    <row r="287" spans="1:11" x14ac:dyDescent="0.2">
      <c r="A287" s="1" t="s">
        <v>65</v>
      </c>
      <c r="B287" s="1"/>
      <c r="C287" s="2">
        <v>659.42802241940717</v>
      </c>
      <c r="D287" s="2">
        <v>-16.846309082132841</v>
      </c>
      <c r="E287" s="2">
        <v>183.47515400570433</v>
      </c>
      <c r="F287" s="2">
        <v>9.5909894550577022</v>
      </c>
      <c r="G287" s="1">
        <v>22324</v>
      </c>
      <c r="K287" s="1"/>
    </row>
    <row r="288" spans="1:11" x14ac:dyDescent="0.2">
      <c r="A288" s="1" t="s">
        <v>65</v>
      </c>
      <c r="B288" s="1"/>
      <c r="C288" s="2">
        <v>757.24922593029362</v>
      </c>
      <c r="D288" s="2">
        <v>-16.71253191857042</v>
      </c>
      <c r="E288" s="2">
        <v>212.47574860231239</v>
      </c>
      <c r="F288" s="2">
        <v>9.5770687964300993</v>
      </c>
      <c r="G288" s="1">
        <v>22373</v>
      </c>
      <c r="K288" s="1"/>
    </row>
    <row r="289" spans="1:11" x14ac:dyDescent="0.2">
      <c r="A289" s="1" t="s">
        <v>65</v>
      </c>
      <c r="B289" s="1"/>
      <c r="C289" s="2">
        <v>356.01676064671597</v>
      </c>
      <c r="D289" s="2">
        <v>-16.120134541245889</v>
      </c>
      <c r="E289" s="2">
        <v>99.058368739617848</v>
      </c>
      <c r="F289" s="2">
        <v>9.5651961836076627</v>
      </c>
      <c r="G289" s="1">
        <v>22448</v>
      </c>
      <c r="K289" s="1"/>
    </row>
    <row r="290" spans="1:11" x14ac:dyDescent="0.2">
      <c r="A290" s="1" t="s">
        <v>65</v>
      </c>
      <c r="B290" s="1"/>
      <c r="C290" s="2">
        <v>392.55475121543265</v>
      </c>
      <c r="D290" s="2">
        <v>-16.868601645340984</v>
      </c>
      <c r="E290" s="2">
        <v>109.57544434206898</v>
      </c>
      <c r="F290" s="2">
        <v>9.4224159449507194</v>
      </c>
      <c r="G290" s="1">
        <v>22497</v>
      </c>
      <c r="K290" s="1"/>
    </row>
    <row r="291" spans="1:11" x14ac:dyDescent="0.2">
      <c r="A291" s="1" t="s">
        <v>65</v>
      </c>
      <c r="B291" s="1"/>
      <c r="C291" s="2">
        <v>368.18473051024864</v>
      </c>
      <c r="D291" s="2">
        <v>-16.712017801401934</v>
      </c>
      <c r="E291" s="2">
        <v>101.04411683465764</v>
      </c>
      <c r="F291" s="2">
        <v>9.6276706889281876</v>
      </c>
      <c r="G291" s="1">
        <v>22575</v>
      </c>
      <c r="K291" s="1"/>
    </row>
    <row r="292" spans="1:11" x14ac:dyDescent="0.2">
      <c r="A292" s="1" t="s">
        <v>65</v>
      </c>
      <c r="B292" s="1"/>
      <c r="C292" s="2">
        <v>364.15943886578066</v>
      </c>
      <c r="D292" s="2">
        <v>-16.574562807043662</v>
      </c>
      <c r="E292" s="2">
        <v>101.6285748368802</v>
      </c>
      <c r="F292" s="2">
        <v>9.4810550076117277</v>
      </c>
      <c r="G292" s="1">
        <v>22624</v>
      </c>
      <c r="K292" s="1"/>
    </row>
    <row r="293" spans="1:11" x14ac:dyDescent="0.2">
      <c r="A293" s="1" t="s">
        <v>65</v>
      </c>
      <c r="B293" s="1"/>
      <c r="C293" s="2">
        <v>400.13301791615686</v>
      </c>
      <c r="D293" s="2">
        <v>-16.473308331144871</v>
      </c>
      <c r="E293" s="2">
        <v>109.987807716785</v>
      </c>
      <c r="F293" s="2">
        <v>9.456719037452844</v>
      </c>
      <c r="G293" s="1">
        <v>25097</v>
      </c>
      <c r="K293" s="1"/>
    </row>
    <row r="294" spans="1:11" x14ac:dyDescent="0.2">
      <c r="A294" s="1" t="s">
        <v>65</v>
      </c>
      <c r="B294" s="1"/>
      <c r="C294" s="2">
        <v>373.88551862386367</v>
      </c>
      <c r="D294" s="2">
        <v>-16.535660215728154</v>
      </c>
      <c r="E294" s="2">
        <v>104.84083395189992</v>
      </c>
      <c r="F294" s="2">
        <v>9.3640052510462795</v>
      </c>
      <c r="G294" s="1">
        <v>25144</v>
      </c>
      <c r="K294" s="1"/>
    </row>
    <row r="295" spans="1:11" x14ac:dyDescent="0.2">
      <c r="A295" s="1" t="s">
        <v>65</v>
      </c>
      <c r="B295" s="1"/>
      <c r="C295" s="2">
        <v>318.11830970130922</v>
      </c>
      <c r="D295" s="2">
        <v>-16.491621783521783</v>
      </c>
      <c r="E295" s="2">
        <v>86.384253977813728</v>
      </c>
      <c r="F295" s="2">
        <v>9.5075200310973464</v>
      </c>
      <c r="G295" s="1">
        <v>25844</v>
      </c>
      <c r="K295" s="1"/>
    </row>
    <row r="296" spans="1:11" x14ac:dyDescent="0.2">
      <c r="A296" s="1" t="s">
        <v>65</v>
      </c>
      <c r="B296" s="1"/>
      <c r="C296" s="2">
        <v>353.46728290674156</v>
      </c>
      <c r="D296" s="2">
        <v>-16.420033686627317</v>
      </c>
      <c r="E296" s="2">
        <v>96.539600124674067</v>
      </c>
      <c r="F296" s="2">
        <v>9.3774001404943572</v>
      </c>
      <c r="G296" s="1">
        <v>25892</v>
      </c>
      <c r="K296" s="1"/>
    </row>
    <row r="297" spans="1:11" x14ac:dyDescent="0.2">
      <c r="A297" s="4" t="s">
        <v>78</v>
      </c>
      <c r="B297" s="1"/>
      <c r="C297" s="2"/>
      <c r="D297" s="2">
        <v>-16.652968869180278</v>
      </c>
      <c r="E297" s="2"/>
      <c r="F297" s="2">
        <v>9.5027622061777404</v>
      </c>
      <c r="G297" s="1"/>
      <c r="K297" s="1"/>
    </row>
    <row r="298" spans="1:11" x14ac:dyDescent="0.2">
      <c r="A298" s="4" t="s">
        <v>79</v>
      </c>
      <c r="B298" s="1"/>
      <c r="C298" s="2"/>
      <c r="D298" s="2">
        <v>0.18943246324982982</v>
      </c>
      <c r="E298" s="2"/>
      <c r="F298" s="2">
        <v>9.8179205120999855E-2</v>
      </c>
      <c r="G298" s="1"/>
      <c r="K298" s="1"/>
    </row>
    <row r="299" spans="1:11" x14ac:dyDescent="0.2">
      <c r="A299" s="1" t="s">
        <v>63</v>
      </c>
      <c r="B299" s="1"/>
      <c r="C299" s="2">
        <v>512.1428478826349</v>
      </c>
      <c r="D299" s="2">
        <v>-24.868140443439938</v>
      </c>
      <c r="E299" s="2">
        <v>53.032356233257211</v>
      </c>
      <c r="F299" s="2">
        <v>-1.3794321733158386</v>
      </c>
      <c r="G299" s="1">
        <v>21208</v>
      </c>
      <c r="K299" s="1"/>
    </row>
    <row r="300" spans="1:11" x14ac:dyDescent="0.2">
      <c r="A300" s="1" t="s">
        <v>63</v>
      </c>
      <c r="B300" s="1"/>
      <c r="C300" s="2">
        <v>635.52311984422658</v>
      </c>
      <c r="D300" s="2">
        <v>-24.931649458412039</v>
      </c>
      <c r="E300" s="2">
        <v>64.985115388010897</v>
      </c>
      <c r="F300" s="2">
        <v>-1.4388045264995122</v>
      </c>
      <c r="G300" s="1">
        <v>21209</v>
      </c>
      <c r="K300" s="1"/>
    </row>
    <row r="301" spans="1:11" x14ac:dyDescent="0.2">
      <c r="A301" s="1" t="s">
        <v>63</v>
      </c>
      <c r="B301" s="1"/>
      <c r="C301" s="2">
        <v>539.62775120398976</v>
      </c>
      <c r="D301" s="2">
        <v>-24.893793485019643</v>
      </c>
      <c r="E301" s="2">
        <v>55.663202667774151</v>
      </c>
      <c r="F301" s="2">
        <v>-1.3979210173923251</v>
      </c>
      <c r="G301" s="1">
        <v>21210</v>
      </c>
      <c r="K301" s="1"/>
    </row>
    <row r="302" spans="1:11" x14ac:dyDescent="0.2">
      <c r="A302" s="1" t="s">
        <v>63</v>
      </c>
      <c r="B302" s="1"/>
      <c r="C302" s="2">
        <v>460.43752266984507</v>
      </c>
      <c r="D302" s="2">
        <v>-24.83749663014471</v>
      </c>
      <c r="E302" s="2">
        <v>47.827586430929941</v>
      </c>
      <c r="F302" s="2">
        <v>-1.4695113563922466</v>
      </c>
      <c r="G302" s="1">
        <v>21211</v>
      </c>
      <c r="K302" s="1"/>
    </row>
    <row r="303" spans="1:11" x14ac:dyDescent="0.2">
      <c r="A303" s="1" t="s">
        <v>63</v>
      </c>
      <c r="B303" s="1"/>
      <c r="C303" s="2">
        <v>525.05960201270398</v>
      </c>
      <c r="D303" s="2">
        <v>-25.08961434154115</v>
      </c>
      <c r="E303" s="2">
        <v>54.215284808960483</v>
      </c>
      <c r="F303" s="2">
        <v>-1.5355162059057734</v>
      </c>
      <c r="G303" s="1">
        <v>21212</v>
      </c>
      <c r="K303" s="1"/>
    </row>
    <row r="304" spans="1:11" x14ac:dyDescent="0.2">
      <c r="A304" s="1" t="s">
        <v>63</v>
      </c>
      <c r="B304" s="1"/>
      <c r="C304" s="2">
        <v>450.15544619378284</v>
      </c>
      <c r="D304" s="2">
        <v>-24.845847651802547</v>
      </c>
      <c r="E304" s="2">
        <v>46.663636488289534</v>
      </c>
      <c r="F304" s="2">
        <v>-1.5353848749656682</v>
      </c>
      <c r="G304" s="1">
        <v>21216</v>
      </c>
      <c r="K304" s="1"/>
    </row>
    <row r="305" spans="1:11" x14ac:dyDescent="0.2">
      <c r="A305" s="1" t="s">
        <v>63</v>
      </c>
      <c r="B305" s="1"/>
      <c r="C305" s="2">
        <v>496.01913227823741</v>
      </c>
      <c r="D305" s="2">
        <v>-24.832606082171512</v>
      </c>
      <c r="E305" s="2">
        <v>50.99774191008887</v>
      </c>
      <c r="F305" s="2">
        <v>-1.0261887069511131</v>
      </c>
      <c r="G305" s="1">
        <v>21217</v>
      </c>
      <c r="K305" s="1"/>
    </row>
    <row r="306" spans="1:11" x14ac:dyDescent="0.2">
      <c r="A306" s="1" t="s">
        <v>63</v>
      </c>
      <c r="B306" s="1"/>
      <c r="C306" s="2">
        <v>538.52427424659925</v>
      </c>
      <c r="D306" s="2">
        <v>-24.823714685926131</v>
      </c>
      <c r="E306" s="2">
        <v>54.934510153246386</v>
      </c>
      <c r="F306" s="2">
        <v>-1.5151356406717398</v>
      </c>
      <c r="G306" s="1">
        <v>21230</v>
      </c>
      <c r="K306" s="1"/>
    </row>
    <row r="307" spans="1:11" x14ac:dyDescent="0.2">
      <c r="A307" s="1" t="s">
        <v>63</v>
      </c>
      <c r="B307" s="1"/>
      <c r="C307" s="2">
        <v>511.70118172709169</v>
      </c>
      <c r="D307" s="2">
        <v>-25.004738646608981</v>
      </c>
      <c r="E307" s="2">
        <v>52.303677087693764</v>
      </c>
      <c r="F307" s="2">
        <v>-1.6189280374104449</v>
      </c>
      <c r="G307" s="1">
        <v>21235</v>
      </c>
      <c r="K307" s="1"/>
    </row>
    <row r="308" spans="1:11" x14ac:dyDescent="0.2">
      <c r="A308" s="1" t="s">
        <v>63</v>
      </c>
      <c r="B308" s="1"/>
      <c r="C308" s="2">
        <v>513.02616676091213</v>
      </c>
      <c r="D308" s="2">
        <v>-24.837586124650571</v>
      </c>
      <c r="E308" s="2">
        <v>52.663284514925834</v>
      </c>
      <c r="F308" s="2">
        <v>-1.5287421211983798</v>
      </c>
      <c r="G308" s="1">
        <v>21248</v>
      </c>
      <c r="K308" s="1"/>
    </row>
    <row r="309" spans="1:11" x14ac:dyDescent="0.2">
      <c r="A309" s="1" t="s">
        <v>63</v>
      </c>
      <c r="B309" s="1"/>
      <c r="C309" s="2">
        <v>557.94138064509741</v>
      </c>
      <c r="D309" s="2">
        <v>-24.951076292697824</v>
      </c>
      <c r="E309" s="2">
        <v>57.044889550565095</v>
      </c>
      <c r="F309" s="2">
        <v>-1.3932569495639484</v>
      </c>
      <c r="G309" s="1">
        <v>21251</v>
      </c>
      <c r="K309" s="1"/>
    </row>
    <row r="310" spans="1:11" x14ac:dyDescent="0.2">
      <c r="A310" s="1" t="s">
        <v>63</v>
      </c>
      <c r="B310" s="1"/>
      <c r="C310" s="2">
        <v>518.54650396736986</v>
      </c>
      <c r="D310" s="2">
        <v>-24.676401487578605</v>
      </c>
      <c r="E310" s="2">
        <v>53.354111839680705</v>
      </c>
      <c r="F310" s="2">
        <v>-1.4434672564805815</v>
      </c>
      <c r="G310" s="1">
        <v>21264</v>
      </c>
      <c r="K310" s="1"/>
    </row>
    <row r="311" spans="1:11" x14ac:dyDescent="0.2">
      <c r="A311" s="1" t="s">
        <v>63</v>
      </c>
      <c r="B311" s="1"/>
      <c r="C311" s="2">
        <v>692.84871121117976</v>
      </c>
      <c r="D311" s="2">
        <v>-24.921757286011836</v>
      </c>
      <c r="E311" s="2">
        <v>70.266224148172739</v>
      </c>
      <c r="F311" s="2">
        <v>-1.2669876328921887</v>
      </c>
      <c r="G311" s="1">
        <v>21266</v>
      </c>
      <c r="K311" s="1"/>
    </row>
    <row r="312" spans="1:11" x14ac:dyDescent="0.2">
      <c r="A312" s="1" t="s">
        <v>63</v>
      </c>
      <c r="B312" s="1"/>
      <c r="C312" s="2">
        <v>546.13769561753247</v>
      </c>
      <c r="D312" s="2">
        <v>-24.824047794777332</v>
      </c>
      <c r="E312" s="2">
        <v>55.880864786441784</v>
      </c>
      <c r="F312" s="2">
        <v>-1.5179673620527223</v>
      </c>
      <c r="G312" s="1">
        <v>21279</v>
      </c>
      <c r="K312" s="1"/>
    </row>
    <row r="313" spans="1:11" x14ac:dyDescent="0.2">
      <c r="A313" s="1" t="s">
        <v>63</v>
      </c>
      <c r="B313" s="1"/>
      <c r="C313" s="2">
        <v>627.92535861007741</v>
      </c>
      <c r="D313" s="2">
        <v>-25.071967505338524</v>
      </c>
      <c r="E313" s="2">
        <v>63.66960062807145</v>
      </c>
      <c r="F313" s="2">
        <v>-1.3513349038069542</v>
      </c>
      <c r="G313" s="1">
        <v>21284</v>
      </c>
      <c r="K313" s="1"/>
    </row>
    <row r="314" spans="1:11" x14ac:dyDescent="0.2">
      <c r="A314" s="1" t="s">
        <v>63</v>
      </c>
      <c r="B314" s="1"/>
      <c r="C314" s="2">
        <v>520.75444295482009</v>
      </c>
      <c r="D314" s="2">
        <v>-24.695709105000663</v>
      </c>
      <c r="E314" s="2">
        <v>53.439282562230083</v>
      </c>
      <c r="F314" s="2">
        <v>-1.7928067149160407</v>
      </c>
      <c r="G314" s="1">
        <v>21297</v>
      </c>
      <c r="K314" s="1"/>
    </row>
    <row r="315" spans="1:11" x14ac:dyDescent="0.2">
      <c r="A315" s="1" t="s">
        <v>63</v>
      </c>
      <c r="B315" s="1"/>
      <c r="C315" s="2">
        <v>321.48071605874679</v>
      </c>
      <c r="D315" s="2">
        <v>-24.862705720519916</v>
      </c>
      <c r="E315" s="2">
        <v>34.390690671191962</v>
      </c>
      <c r="F315" s="2">
        <v>-1.4294323523367098</v>
      </c>
      <c r="G315" s="1">
        <v>21298</v>
      </c>
      <c r="K315" s="1"/>
    </row>
    <row r="316" spans="1:11" x14ac:dyDescent="0.2">
      <c r="A316" s="1" t="s">
        <v>63</v>
      </c>
      <c r="B316" s="1"/>
      <c r="C316" s="2">
        <v>561.47083228521012</v>
      </c>
      <c r="D316" s="2">
        <v>-25.120070018000934</v>
      </c>
      <c r="E316" s="2">
        <v>57.546464109762503</v>
      </c>
      <c r="F316" s="2">
        <v>-1.4868974797323151</v>
      </c>
      <c r="G316" s="1">
        <v>21305</v>
      </c>
      <c r="K316" s="1"/>
    </row>
    <row r="317" spans="1:11" x14ac:dyDescent="0.2">
      <c r="A317" s="1" t="s">
        <v>63</v>
      </c>
      <c r="B317" s="1"/>
      <c r="C317" s="2">
        <v>565.19210624692869</v>
      </c>
      <c r="D317" s="2">
        <v>-25.204272168538793</v>
      </c>
      <c r="E317" s="2">
        <v>56.939191656522759</v>
      </c>
      <c r="F317" s="2">
        <v>-1.2773840050741585</v>
      </c>
      <c r="G317" s="1">
        <v>21316</v>
      </c>
      <c r="K317" s="1"/>
    </row>
    <row r="318" spans="1:11" x14ac:dyDescent="0.2">
      <c r="A318" s="1" t="s">
        <v>63</v>
      </c>
      <c r="B318" s="1"/>
      <c r="C318" s="2">
        <v>543.53629621534469</v>
      </c>
      <c r="D318" s="2">
        <v>-25.155177805625048</v>
      </c>
      <c r="E318" s="2">
        <v>54.243252610837416</v>
      </c>
      <c r="F318" s="2">
        <v>-0.82723662760238115</v>
      </c>
      <c r="G318" s="1">
        <v>21317</v>
      </c>
      <c r="K318" s="1"/>
    </row>
    <row r="319" spans="1:11" x14ac:dyDescent="0.2">
      <c r="A319" s="1" t="s">
        <v>63</v>
      </c>
      <c r="B319" s="1"/>
      <c r="C319" s="2">
        <v>532.54739964458872</v>
      </c>
      <c r="D319" s="2">
        <v>-25.255484588763245</v>
      </c>
      <c r="E319" s="2">
        <v>53.041009522896658</v>
      </c>
      <c r="F319" s="2">
        <v>-0.93181957685648131</v>
      </c>
      <c r="G319" s="1">
        <v>21318</v>
      </c>
      <c r="K319" s="1"/>
    </row>
    <row r="320" spans="1:11" x14ac:dyDescent="0.2">
      <c r="A320" s="1" t="s">
        <v>63</v>
      </c>
      <c r="B320" s="1"/>
      <c r="C320" s="2">
        <v>660.31949468356527</v>
      </c>
      <c r="D320" s="2">
        <v>-25.212839539856141</v>
      </c>
      <c r="E320" s="2">
        <v>65.464188098284524</v>
      </c>
      <c r="F320" s="2">
        <v>-0.94250637137069426</v>
      </c>
      <c r="G320" s="1">
        <v>21319</v>
      </c>
      <c r="K320" s="1"/>
    </row>
    <row r="321" spans="1:11" x14ac:dyDescent="0.2">
      <c r="A321" s="1" t="s">
        <v>63</v>
      </c>
      <c r="B321" s="1"/>
      <c r="C321" s="2">
        <v>606.78972297659629</v>
      </c>
      <c r="D321" s="2">
        <v>-25.179958771439043</v>
      </c>
      <c r="E321" s="2">
        <v>59.981230985100133</v>
      </c>
      <c r="F321" s="2">
        <v>-1.0676940421054071</v>
      </c>
      <c r="G321" s="1">
        <v>21320</v>
      </c>
      <c r="K321" s="1"/>
    </row>
    <row r="322" spans="1:11" x14ac:dyDescent="0.2">
      <c r="A322" s="1" t="s">
        <v>63</v>
      </c>
      <c r="B322" s="1"/>
      <c r="C322" s="2">
        <v>491.78674183757522</v>
      </c>
      <c r="D322" s="2">
        <v>-25.014198800151661</v>
      </c>
      <c r="E322" s="2">
        <v>49.03353256309412</v>
      </c>
      <c r="F322" s="2">
        <v>-0.79905884407844496</v>
      </c>
      <c r="G322" s="1">
        <v>21321</v>
      </c>
      <c r="K322" s="1"/>
    </row>
    <row r="323" spans="1:11" x14ac:dyDescent="0.2">
      <c r="A323" s="1" t="s">
        <v>63</v>
      </c>
      <c r="B323" s="1"/>
      <c r="C323" s="2">
        <v>612.33536214371827</v>
      </c>
      <c r="D323" s="2">
        <v>-25.212265849742273</v>
      </c>
      <c r="E323" s="2">
        <v>60.336439170173549</v>
      </c>
      <c r="F323" s="2">
        <v>-0.81673655061536876</v>
      </c>
      <c r="G323" s="1">
        <v>21322</v>
      </c>
      <c r="K323" s="1"/>
    </row>
    <row r="324" spans="1:11" x14ac:dyDescent="0.2">
      <c r="A324" s="1" t="s">
        <v>63</v>
      </c>
      <c r="B324" s="1"/>
      <c r="C324" s="2">
        <v>407.6760777061258</v>
      </c>
      <c r="D324" s="2">
        <v>-25.002969808750908</v>
      </c>
      <c r="E324" s="2">
        <v>40.472104512606897</v>
      </c>
      <c r="F324" s="2">
        <v>-0.99787240917950371</v>
      </c>
      <c r="G324" s="1">
        <v>21326</v>
      </c>
      <c r="K324" s="1"/>
    </row>
    <row r="325" spans="1:11" x14ac:dyDescent="0.2">
      <c r="A325" s="1" t="s">
        <v>63</v>
      </c>
      <c r="B325" s="1"/>
      <c r="C325" s="2">
        <v>542.36275598678071</v>
      </c>
      <c r="D325" s="2">
        <v>-25.017879951184167</v>
      </c>
      <c r="E325" s="2">
        <v>53.614807360322928</v>
      </c>
      <c r="F325" s="2">
        <v>-1.1094978452856683</v>
      </c>
      <c r="G325" s="1">
        <v>21327</v>
      </c>
      <c r="K325" s="1"/>
    </row>
    <row r="326" spans="1:11" x14ac:dyDescent="0.2">
      <c r="A326" s="1" t="s">
        <v>63</v>
      </c>
      <c r="B326" s="1"/>
      <c r="C326" s="2">
        <v>602.84368572979179</v>
      </c>
      <c r="D326" s="2">
        <v>-24.865925471384131</v>
      </c>
      <c r="E326" s="2">
        <v>59.917475669830552</v>
      </c>
      <c r="F326" s="2">
        <v>-1.0678884233558179</v>
      </c>
      <c r="G326" s="1">
        <v>21340</v>
      </c>
      <c r="K326" s="1"/>
    </row>
    <row r="327" spans="1:11" x14ac:dyDescent="0.2">
      <c r="A327" s="1" t="s">
        <v>63</v>
      </c>
      <c r="B327" s="1"/>
      <c r="C327" s="2">
        <v>598.04433729576419</v>
      </c>
      <c r="D327" s="2">
        <v>-25.106094620306752</v>
      </c>
      <c r="E327" s="2">
        <v>59.70799391965906</v>
      </c>
      <c r="F327" s="2">
        <v>-0.61874187695307015</v>
      </c>
      <c r="G327" s="1">
        <v>21345</v>
      </c>
      <c r="K327" s="1"/>
    </row>
    <row r="328" spans="1:11" x14ac:dyDescent="0.2">
      <c r="A328" s="1" t="s">
        <v>63</v>
      </c>
      <c r="B328" s="1"/>
      <c r="C328" s="2">
        <v>535.85480637006788</v>
      </c>
      <c r="D328" s="2">
        <v>-25.110383259412487</v>
      </c>
      <c r="E328" s="2">
        <v>54.006447154121815</v>
      </c>
      <c r="F328" s="2">
        <v>-1.0980044087517644</v>
      </c>
      <c r="G328" s="1">
        <v>21358</v>
      </c>
      <c r="K328" s="1"/>
    </row>
    <row r="329" spans="1:11" x14ac:dyDescent="0.2">
      <c r="A329" s="1" t="s">
        <v>63</v>
      </c>
      <c r="B329" s="1"/>
      <c r="C329" s="2">
        <v>483.88965618703276</v>
      </c>
      <c r="D329" s="2">
        <v>-25.237127202572257</v>
      </c>
      <c r="E329" s="2">
        <v>48.915129834736319</v>
      </c>
      <c r="F329" s="2">
        <v>-0.91955493197097371</v>
      </c>
      <c r="G329" s="1">
        <v>21361</v>
      </c>
      <c r="K329" s="1"/>
    </row>
    <row r="330" spans="1:11" x14ac:dyDescent="0.2">
      <c r="A330" s="1" t="s">
        <v>63</v>
      </c>
      <c r="B330" s="1"/>
      <c r="C330" s="2">
        <v>709.67678222379288</v>
      </c>
      <c r="D330" s="2">
        <v>-25.195737179942782</v>
      </c>
      <c r="E330" s="2">
        <v>71.885259136149941</v>
      </c>
      <c r="F330" s="2">
        <v>-1.0576691802167026</v>
      </c>
      <c r="G330" s="1">
        <v>21374</v>
      </c>
      <c r="K330" s="1"/>
    </row>
    <row r="331" spans="1:11" x14ac:dyDescent="0.2">
      <c r="A331" s="1" t="s">
        <v>63</v>
      </c>
      <c r="B331" s="1"/>
      <c r="C331" s="2">
        <v>560.39177677707585</v>
      </c>
      <c r="D331" s="2">
        <v>-25.32679164846779</v>
      </c>
      <c r="E331" s="2">
        <v>57.112241797968778</v>
      </c>
      <c r="F331" s="2">
        <v>-0.91696744833910449</v>
      </c>
      <c r="G331" s="1">
        <v>21376</v>
      </c>
      <c r="K331" s="1"/>
    </row>
    <row r="332" spans="1:11" x14ac:dyDescent="0.2">
      <c r="A332" s="1" t="s">
        <v>63</v>
      </c>
      <c r="B332" s="1"/>
      <c r="C332" s="2">
        <v>600.71065742099245</v>
      </c>
      <c r="D332" s="2">
        <v>-25.005382313929122</v>
      </c>
      <c r="E332" s="2">
        <v>60.919344909781188</v>
      </c>
      <c r="F332" s="2">
        <v>-0.83499128962824709</v>
      </c>
      <c r="G332" s="1">
        <v>21389</v>
      </c>
      <c r="K332" s="1"/>
    </row>
    <row r="333" spans="1:11" x14ac:dyDescent="0.2">
      <c r="A333" s="1" t="s">
        <v>63</v>
      </c>
      <c r="B333" s="1"/>
      <c r="C333" s="2">
        <v>588.55192434842559</v>
      </c>
      <c r="D333" s="2">
        <v>-25.219833309194691</v>
      </c>
      <c r="E333" s="2">
        <v>59.598699093482622</v>
      </c>
      <c r="F333" s="2">
        <v>-0.97890920617119548</v>
      </c>
      <c r="G333" s="1">
        <v>21394</v>
      </c>
      <c r="K333" s="1"/>
    </row>
    <row r="334" spans="1:11" x14ac:dyDescent="0.2">
      <c r="A334" s="1" t="s">
        <v>63</v>
      </c>
      <c r="B334" s="1"/>
      <c r="C334" s="2">
        <v>654.88192135888892</v>
      </c>
      <c r="D334" s="2">
        <v>-24.989081772777368</v>
      </c>
      <c r="E334" s="2">
        <v>66.438733631691036</v>
      </c>
      <c r="F334" s="2">
        <v>-0.99004860761791436</v>
      </c>
      <c r="G334" s="1">
        <v>21407</v>
      </c>
      <c r="K334" s="1"/>
    </row>
    <row r="335" spans="1:11" x14ac:dyDescent="0.2">
      <c r="A335" s="1" t="s">
        <v>63</v>
      </c>
      <c r="B335" s="1"/>
      <c r="C335" s="2">
        <v>559.11166779699727</v>
      </c>
      <c r="D335" s="2">
        <v>-25.059018745612388</v>
      </c>
      <c r="E335" s="2">
        <v>56.684170395444411</v>
      </c>
      <c r="F335" s="2">
        <v>-0.9084283950908324</v>
      </c>
      <c r="G335" s="1">
        <v>21415</v>
      </c>
      <c r="K335" s="1"/>
    </row>
    <row r="336" spans="1:11" x14ac:dyDescent="0.2">
      <c r="A336" s="1" t="s">
        <v>63</v>
      </c>
      <c r="B336" s="1"/>
      <c r="C336" s="2">
        <v>714.15346221238417</v>
      </c>
      <c r="D336" s="2">
        <v>-25.094618062690913</v>
      </c>
      <c r="E336" s="2">
        <v>72.067417179777323</v>
      </c>
      <c r="F336" s="2">
        <v>-0.86737929456336982</v>
      </c>
      <c r="G336" s="1">
        <v>21416</v>
      </c>
      <c r="K336" s="1"/>
    </row>
    <row r="337" spans="1:11" x14ac:dyDescent="0.2">
      <c r="A337" s="1" t="s">
        <v>63</v>
      </c>
      <c r="B337" s="1"/>
      <c r="C337" s="2">
        <v>551.86322385911353</v>
      </c>
      <c r="D337" s="2">
        <v>-25.185424643278321</v>
      </c>
      <c r="E337" s="2">
        <v>53.900585412717305</v>
      </c>
      <c r="F337" s="2">
        <v>-1.166893531284563</v>
      </c>
      <c r="G337" s="1">
        <v>21427</v>
      </c>
      <c r="K337" s="1"/>
    </row>
    <row r="338" spans="1:11" x14ac:dyDescent="0.2">
      <c r="A338" s="1" t="s">
        <v>63</v>
      </c>
      <c r="B338" s="1"/>
      <c r="C338" s="2">
        <v>701.24206631404627</v>
      </c>
      <c r="D338" s="2">
        <v>-25.097985991537897</v>
      </c>
      <c r="E338" s="2">
        <v>67.649389421747102</v>
      </c>
      <c r="F338" s="2">
        <v>-1.1681767249299613</v>
      </c>
      <c r="G338" s="1">
        <v>21428</v>
      </c>
      <c r="K338" s="1"/>
    </row>
    <row r="339" spans="1:11" x14ac:dyDescent="0.2">
      <c r="A339" s="1" t="s">
        <v>63</v>
      </c>
      <c r="B339" s="1"/>
      <c r="C339" s="2">
        <v>545.51837345655395</v>
      </c>
      <c r="D339" s="2">
        <v>-25.065827181688874</v>
      </c>
      <c r="E339" s="2">
        <v>52.728970484269482</v>
      </c>
      <c r="F339" s="2">
        <v>-1.1646246022488946</v>
      </c>
      <c r="G339" s="1">
        <v>21429</v>
      </c>
      <c r="K339" s="1"/>
    </row>
    <row r="340" spans="1:11" x14ac:dyDescent="0.2">
      <c r="A340" s="1" t="s">
        <v>63</v>
      </c>
      <c r="B340" s="1"/>
      <c r="C340" s="2">
        <v>691.06637169367502</v>
      </c>
      <c r="D340" s="2">
        <v>-25.083526874864297</v>
      </c>
      <c r="E340" s="2">
        <v>66.489053263218509</v>
      </c>
      <c r="F340" s="2">
        <v>-1.1029565179096585</v>
      </c>
      <c r="G340" s="1">
        <v>21430</v>
      </c>
      <c r="K340" s="1"/>
    </row>
    <row r="341" spans="1:11" x14ac:dyDescent="0.2">
      <c r="A341" s="1" t="s">
        <v>63</v>
      </c>
      <c r="B341" s="1"/>
      <c r="C341" s="2">
        <v>608.05335034838549</v>
      </c>
      <c r="D341" s="2">
        <v>-24.997689723974059</v>
      </c>
      <c r="E341" s="2">
        <v>58.555744293582876</v>
      </c>
      <c r="F341" s="2">
        <v>-1.0425573546675413</v>
      </c>
      <c r="G341" s="1">
        <v>21431</v>
      </c>
      <c r="K341" s="1"/>
    </row>
    <row r="342" spans="1:11" x14ac:dyDescent="0.2">
      <c r="A342" s="1" t="s">
        <v>63</v>
      </c>
      <c r="B342" s="1"/>
      <c r="C342" s="2">
        <v>650.75883083150381</v>
      </c>
      <c r="D342" s="2">
        <v>-25.010516724663159</v>
      </c>
      <c r="E342" s="2">
        <v>62.724843543480468</v>
      </c>
      <c r="F342" s="2">
        <v>-0.97819926269062529</v>
      </c>
      <c r="G342" s="1">
        <v>21432</v>
      </c>
      <c r="K342" s="1"/>
    </row>
    <row r="343" spans="1:11" x14ac:dyDescent="0.2">
      <c r="A343" s="1" t="s">
        <v>63</v>
      </c>
      <c r="B343" s="1"/>
      <c r="C343" s="2">
        <v>521.73251683161448</v>
      </c>
      <c r="D343" s="2">
        <v>-24.995221442968642</v>
      </c>
      <c r="E343" s="2">
        <v>50.860237237958202</v>
      </c>
      <c r="F343" s="2">
        <v>-1.0992479815986731</v>
      </c>
      <c r="G343" s="1">
        <v>21436</v>
      </c>
      <c r="K343" s="1"/>
    </row>
    <row r="344" spans="1:11" x14ac:dyDescent="0.2">
      <c r="A344" s="1" t="s">
        <v>63</v>
      </c>
      <c r="B344" s="1"/>
      <c r="C344" s="2">
        <v>600.69500856077843</v>
      </c>
      <c r="D344" s="2">
        <v>-25.063948799075241</v>
      </c>
      <c r="E344" s="2">
        <v>58.303336326628845</v>
      </c>
      <c r="F344" s="2">
        <v>-1.1605249650673648</v>
      </c>
      <c r="G344" s="1">
        <v>21437</v>
      </c>
      <c r="K344" s="1"/>
    </row>
    <row r="345" spans="1:11" x14ac:dyDescent="0.2">
      <c r="A345" s="1" t="s">
        <v>63</v>
      </c>
      <c r="B345" s="1"/>
      <c r="C345" s="2">
        <v>555.78428453576498</v>
      </c>
      <c r="D345" s="2">
        <v>-24.794560645826248</v>
      </c>
      <c r="E345" s="2">
        <v>54.324765859047446</v>
      </c>
      <c r="F345" s="2">
        <v>-1.0668267114162513</v>
      </c>
      <c r="G345" s="1">
        <v>21450</v>
      </c>
      <c r="K345" s="1"/>
    </row>
    <row r="346" spans="1:11" x14ac:dyDescent="0.2">
      <c r="A346" s="1" t="s">
        <v>63</v>
      </c>
      <c r="B346" s="1"/>
      <c r="C346" s="2">
        <v>588.38546159306691</v>
      </c>
      <c r="D346" s="2">
        <v>-25.074558032801889</v>
      </c>
      <c r="E346" s="2">
        <v>57.68744115642135</v>
      </c>
      <c r="F346" s="2">
        <v>-1.1309639220168521</v>
      </c>
      <c r="G346" s="1">
        <v>21455</v>
      </c>
      <c r="K346" s="1"/>
    </row>
    <row r="347" spans="1:11" x14ac:dyDescent="0.2">
      <c r="A347" s="1" t="s">
        <v>63</v>
      </c>
      <c r="B347" s="1"/>
      <c r="C347" s="2">
        <v>744.84554599477826</v>
      </c>
      <c r="D347" s="2">
        <v>-25.097761702755534</v>
      </c>
      <c r="E347" s="2">
        <v>72.894884912141393</v>
      </c>
      <c r="F347" s="2">
        <v>-1.0894842463056968</v>
      </c>
      <c r="G347" s="1">
        <v>21468</v>
      </c>
      <c r="K347" s="1"/>
    </row>
    <row r="348" spans="1:11" x14ac:dyDescent="0.2">
      <c r="A348" s="1" t="s">
        <v>63</v>
      </c>
      <c r="B348" s="1"/>
      <c r="C348" s="2">
        <v>615.06371965985011</v>
      </c>
      <c r="D348" s="2">
        <v>-25.066123924294281</v>
      </c>
      <c r="E348" s="2">
        <v>60.463796401464172</v>
      </c>
      <c r="F348" s="2">
        <v>-1.1591697329991479</v>
      </c>
      <c r="G348" s="1">
        <v>21471</v>
      </c>
      <c r="K348" s="1"/>
    </row>
    <row r="349" spans="1:11" x14ac:dyDescent="0.2">
      <c r="A349" s="1" t="s">
        <v>63</v>
      </c>
      <c r="B349" s="1"/>
      <c r="C349" s="2">
        <v>503.11896337327249</v>
      </c>
      <c r="D349" s="2">
        <v>-25.0640944597504</v>
      </c>
      <c r="E349" s="2">
        <v>49.617639674381195</v>
      </c>
      <c r="F349" s="2">
        <v>-0.98836106351802777</v>
      </c>
      <c r="G349" s="1">
        <v>21484</v>
      </c>
      <c r="K349" s="1"/>
    </row>
    <row r="350" spans="1:11" x14ac:dyDescent="0.2">
      <c r="A350" s="1" t="s">
        <v>63</v>
      </c>
      <c r="B350" s="1"/>
      <c r="C350" s="2">
        <v>510.52062327007684</v>
      </c>
      <c r="D350" s="2">
        <v>-25.238247869672286</v>
      </c>
      <c r="E350" s="2">
        <v>50.385436969526204</v>
      </c>
      <c r="F350" s="2">
        <v>-1.1311285341497586</v>
      </c>
      <c r="G350" s="1">
        <v>21486</v>
      </c>
      <c r="K350" s="1"/>
    </row>
    <row r="351" spans="1:11" x14ac:dyDescent="0.2">
      <c r="A351" s="1" t="s">
        <v>63</v>
      </c>
      <c r="B351" s="1"/>
      <c r="C351" s="2">
        <v>620.34825873298553</v>
      </c>
      <c r="D351" s="2">
        <v>-25.08962430068966</v>
      </c>
      <c r="E351" s="2">
        <v>61.049282319950009</v>
      </c>
      <c r="F351" s="2">
        <v>-1.0582913586341178</v>
      </c>
      <c r="G351" s="1">
        <v>21499</v>
      </c>
      <c r="K351" s="1"/>
    </row>
    <row r="352" spans="1:11" x14ac:dyDescent="0.2">
      <c r="A352" s="1" t="s">
        <v>63</v>
      </c>
      <c r="B352" s="1"/>
      <c r="C352" s="2">
        <v>541.13324493802509</v>
      </c>
      <c r="D352" s="2">
        <v>-25.091454579136997</v>
      </c>
      <c r="E352" s="2">
        <v>53.173388062014823</v>
      </c>
      <c r="F352" s="2">
        <v>-1.295905369155711</v>
      </c>
      <c r="G352" s="1">
        <v>21504</v>
      </c>
      <c r="K352" s="1"/>
    </row>
    <row r="353" spans="1:11" x14ac:dyDescent="0.2">
      <c r="A353" s="1" t="s">
        <v>63</v>
      </c>
      <c r="B353" s="1"/>
      <c r="C353" s="2">
        <v>620.46312121592143</v>
      </c>
      <c r="D353" s="2">
        <v>-24.988488340819384</v>
      </c>
      <c r="E353" s="2">
        <v>60.89786597385072</v>
      </c>
      <c r="F353" s="2">
        <v>-1.2965244525515791</v>
      </c>
      <c r="G353" s="1">
        <v>21517</v>
      </c>
      <c r="K353" s="1"/>
    </row>
    <row r="354" spans="1:11" x14ac:dyDescent="0.2">
      <c r="A354" s="1" t="s">
        <v>63</v>
      </c>
      <c r="B354" s="1"/>
      <c r="C354" s="2">
        <v>552.32457311841404</v>
      </c>
      <c r="D354" s="2">
        <v>-25.125413444683328</v>
      </c>
      <c r="E354" s="2">
        <v>54.223771718241778</v>
      </c>
      <c r="F354" s="2">
        <v>-1.1119206900935406</v>
      </c>
      <c r="G354" s="1">
        <v>21525</v>
      </c>
      <c r="K354" s="1"/>
    </row>
    <row r="355" spans="1:11" x14ac:dyDescent="0.2">
      <c r="A355" s="1" t="s">
        <v>63</v>
      </c>
      <c r="B355" s="1"/>
      <c r="C355" s="2">
        <v>582.39994442962654</v>
      </c>
      <c r="D355" s="2">
        <v>-24.997257500078899</v>
      </c>
      <c r="E355" s="2">
        <v>56.990739111884039</v>
      </c>
      <c r="F355" s="2">
        <v>-0.94118696955534731</v>
      </c>
      <c r="G355" s="1">
        <v>21526</v>
      </c>
      <c r="K355" s="1"/>
    </row>
    <row r="356" spans="1:11" x14ac:dyDescent="0.2">
      <c r="A356" s="1" t="s">
        <v>63</v>
      </c>
      <c r="B356" s="1"/>
      <c r="C356" s="2">
        <v>462.93629572023053</v>
      </c>
      <c r="D356" s="2">
        <v>-25.037556447412424</v>
      </c>
      <c r="E356" s="2">
        <v>44.915481892277583</v>
      </c>
      <c r="F356" s="2">
        <v>-1.4479497618592458</v>
      </c>
      <c r="G356" s="1">
        <v>21538</v>
      </c>
      <c r="K356" s="1"/>
    </row>
    <row r="357" spans="1:11" x14ac:dyDescent="0.2">
      <c r="A357" s="1" t="s">
        <v>63</v>
      </c>
      <c r="B357" s="1"/>
      <c r="C357" s="2">
        <v>657.90971924519056</v>
      </c>
      <c r="D357" s="2">
        <v>-25.107870698006753</v>
      </c>
      <c r="E357" s="2">
        <v>63.230193921365967</v>
      </c>
      <c r="F357" s="2">
        <v>-1.3309908826572521</v>
      </c>
      <c r="G357" s="1">
        <v>21539</v>
      </c>
      <c r="K357" s="1"/>
    </row>
    <row r="358" spans="1:11" x14ac:dyDescent="0.2">
      <c r="A358" s="1" t="s">
        <v>63</v>
      </c>
      <c r="B358" s="1"/>
      <c r="C358" s="2">
        <v>730.99719436928115</v>
      </c>
      <c r="D358" s="2">
        <v>-25.058452597629202</v>
      </c>
      <c r="E358" s="2">
        <v>70.077624267735359</v>
      </c>
      <c r="F358" s="2">
        <v>-1.1062330541818355</v>
      </c>
      <c r="G358" s="1">
        <v>21540</v>
      </c>
      <c r="K358" s="1"/>
    </row>
    <row r="359" spans="1:11" x14ac:dyDescent="0.2">
      <c r="A359" s="1" t="s">
        <v>63</v>
      </c>
      <c r="B359" s="1"/>
      <c r="C359" s="2">
        <v>537.5724193790046</v>
      </c>
      <c r="D359" s="2">
        <v>-25.026002797976009</v>
      </c>
      <c r="E359" s="2">
        <v>51.470384468201495</v>
      </c>
      <c r="F359" s="2">
        <v>-1.106859474819383</v>
      </c>
      <c r="G359" s="1">
        <v>21541</v>
      </c>
      <c r="K359" s="1"/>
    </row>
    <row r="360" spans="1:11" x14ac:dyDescent="0.2">
      <c r="A360" s="1" t="s">
        <v>63</v>
      </c>
      <c r="B360" s="1"/>
      <c r="C360" s="2">
        <v>599.11484674931864</v>
      </c>
      <c r="D360" s="2">
        <v>-25.001782617061579</v>
      </c>
      <c r="E360" s="2">
        <v>57.361420701222791</v>
      </c>
      <c r="F360" s="2">
        <v>-1.3614992552749845</v>
      </c>
      <c r="G360" s="1">
        <v>21542</v>
      </c>
      <c r="K360" s="1"/>
    </row>
    <row r="361" spans="1:11" x14ac:dyDescent="0.2">
      <c r="A361" s="1" t="s">
        <v>63</v>
      </c>
      <c r="B361" s="1"/>
      <c r="C361" s="2">
        <v>579.77753580442334</v>
      </c>
      <c r="D361" s="2">
        <v>-25.09111080487526</v>
      </c>
      <c r="E361" s="2">
        <v>56.059173321940449</v>
      </c>
      <c r="F361" s="2">
        <v>-1.2095806487878935</v>
      </c>
      <c r="G361" s="1">
        <v>21546</v>
      </c>
      <c r="K361" s="1"/>
    </row>
    <row r="362" spans="1:11" x14ac:dyDescent="0.2">
      <c r="A362" s="1" t="s">
        <v>63</v>
      </c>
      <c r="B362" s="1"/>
      <c r="C362" s="2">
        <v>574.59410291776646</v>
      </c>
      <c r="D362" s="2">
        <v>-25.124782545856682</v>
      </c>
      <c r="E362" s="2">
        <v>55.608369908350376</v>
      </c>
      <c r="F362" s="2">
        <v>-1.2658167902785105</v>
      </c>
      <c r="G362" s="1">
        <v>21547</v>
      </c>
      <c r="K362" s="1"/>
    </row>
    <row r="363" spans="1:11" x14ac:dyDescent="0.2">
      <c r="A363" s="1" t="s">
        <v>63</v>
      </c>
      <c r="B363" s="1"/>
      <c r="C363" s="2">
        <v>709.75627522453829</v>
      </c>
      <c r="D363" s="2">
        <v>-25.129340927575296</v>
      </c>
      <c r="E363" s="2">
        <v>68.666340244942432</v>
      </c>
      <c r="F363" s="2">
        <v>-0.96310038260842235</v>
      </c>
      <c r="G363" s="1">
        <v>21560</v>
      </c>
      <c r="K363" s="1"/>
    </row>
    <row r="364" spans="1:11" x14ac:dyDescent="0.2">
      <c r="A364" s="1" t="s">
        <v>63</v>
      </c>
      <c r="B364" s="1"/>
      <c r="C364" s="2">
        <v>657.68045573349616</v>
      </c>
      <c r="D364" s="2">
        <v>-25.031615120276378</v>
      </c>
      <c r="E364" s="2">
        <v>63.650737395761297</v>
      </c>
      <c r="F364" s="2">
        <v>-1.2538718307429455</v>
      </c>
      <c r="G364" s="1">
        <v>21565</v>
      </c>
      <c r="K364" s="1"/>
    </row>
    <row r="365" spans="1:11" x14ac:dyDescent="0.2">
      <c r="A365" s="1" t="s">
        <v>63</v>
      </c>
      <c r="B365" s="1"/>
      <c r="C365" s="2">
        <v>577.35880006058392</v>
      </c>
      <c r="D365" s="2">
        <v>-25.080007709388322</v>
      </c>
      <c r="E365" s="2">
        <v>56.169367719248712</v>
      </c>
      <c r="F365" s="2">
        <v>-1.4021502740176501</v>
      </c>
      <c r="G365" s="1">
        <v>21578</v>
      </c>
      <c r="K365" s="1"/>
    </row>
    <row r="366" spans="1:11" x14ac:dyDescent="0.2">
      <c r="A366" s="1" t="s">
        <v>63</v>
      </c>
      <c r="B366" s="1"/>
      <c r="C366" s="2">
        <v>535.60949383630827</v>
      </c>
      <c r="D366" s="2">
        <v>-24.939786440222797</v>
      </c>
      <c r="E366" s="2">
        <v>52.121714429380653</v>
      </c>
      <c r="F366" s="2">
        <v>-1.0692055762420729</v>
      </c>
      <c r="G366" s="1">
        <v>21581</v>
      </c>
      <c r="K366" s="1"/>
    </row>
    <row r="367" spans="1:11" x14ac:dyDescent="0.2">
      <c r="A367" s="1" t="s">
        <v>63</v>
      </c>
      <c r="B367" s="1"/>
      <c r="C367" s="2">
        <v>501.9733310793672</v>
      </c>
      <c r="D367" s="2">
        <v>-24.876325439832954</v>
      </c>
      <c r="E367" s="2">
        <v>49.285724410895469</v>
      </c>
      <c r="F367" s="2">
        <v>-1.6945340870209424</v>
      </c>
      <c r="G367" s="1">
        <v>21594</v>
      </c>
      <c r="K367" s="1"/>
    </row>
    <row r="368" spans="1:11" x14ac:dyDescent="0.2">
      <c r="A368" s="1" t="s">
        <v>63</v>
      </c>
      <c r="B368" s="1"/>
      <c r="C368" s="2">
        <v>669.59795716807298</v>
      </c>
      <c r="D368" s="2">
        <v>-25.186939237094833</v>
      </c>
      <c r="E368" s="2">
        <v>65.813352134056089</v>
      </c>
      <c r="F368" s="2">
        <v>-1.1640244220964147</v>
      </c>
      <c r="G368" s="1">
        <v>21596</v>
      </c>
      <c r="K368" s="1"/>
    </row>
    <row r="369" spans="1:11" x14ac:dyDescent="0.2">
      <c r="A369" s="1" t="s">
        <v>63</v>
      </c>
      <c r="B369" s="1"/>
      <c r="C369" s="2">
        <v>549.69129801066151</v>
      </c>
      <c r="D369" s="2">
        <v>-25.110984367712422</v>
      </c>
      <c r="E369" s="2">
        <v>54.115616209509476</v>
      </c>
      <c r="F369" s="2">
        <v>-1.3581483333768345</v>
      </c>
      <c r="G369" s="1">
        <v>21609</v>
      </c>
      <c r="K369" s="1"/>
    </row>
    <row r="370" spans="1:11" x14ac:dyDescent="0.2">
      <c r="A370" s="1" t="s">
        <v>63</v>
      </c>
      <c r="B370" s="1"/>
      <c r="C370" s="2">
        <v>663.06731063745872</v>
      </c>
      <c r="D370" s="2">
        <v>-25.13455958436899</v>
      </c>
      <c r="E370" s="2">
        <v>65.062478447573781</v>
      </c>
      <c r="F370" s="2">
        <v>-1.1107218373999341</v>
      </c>
      <c r="G370" s="1">
        <v>21614</v>
      </c>
      <c r="K370" s="1"/>
    </row>
    <row r="371" spans="1:11" x14ac:dyDescent="0.2">
      <c r="A371" s="1" t="s">
        <v>63</v>
      </c>
      <c r="B371" s="1"/>
      <c r="C371" s="2">
        <v>523.36491220013556</v>
      </c>
      <c r="D371" s="2">
        <v>-25.008117571832404</v>
      </c>
      <c r="E371" s="2">
        <v>51.700858194734714</v>
      </c>
      <c r="F371" s="2">
        <v>-1.1469204689290646</v>
      </c>
      <c r="G371" s="1">
        <v>21627</v>
      </c>
      <c r="K371" s="1"/>
    </row>
    <row r="372" spans="1:11" x14ac:dyDescent="0.2">
      <c r="A372" s="1" t="s">
        <v>63</v>
      </c>
      <c r="B372" s="1"/>
      <c r="C372" s="2">
        <v>552.34474358390923</v>
      </c>
      <c r="D372" s="2">
        <v>-25.14064507899862</v>
      </c>
      <c r="E372" s="2">
        <v>54.566463002717278</v>
      </c>
      <c r="F372" s="2">
        <v>-1.1702029559955909</v>
      </c>
      <c r="G372" s="1">
        <v>21630</v>
      </c>
      <c r="K372" s="1"/>
    </row>
    <row r="373" spans="1:11" x14ac:dyDescent="0.2">
      <c r="A373" s="1" t="s">
        <v>63</v>
      </c>
      <c r="B373" s="1"/>
      <c r="C373" s="2">
        <v>615.09726935608148</v>
      </c>
      <c r="D373" s="2">
        <v>-25.124361363989117</v>
      </c>
      <c r="E373" s="2">
        <v>60.416264212283409</v>
      </c>
      <c r="F373" s="2">
        <v>-1.158332386069602</v>
      </c>
      <c r="G373" s="1">
        <v>21643</v>
      </c>
      <c r="K373" s="1"/>
    </row>
    <row r="374" spans="1:11" x14ac:dyDescent="0.2">
      <c r="A374" s="1" t="s">
        <v>63</v>
      </c>
      <c r="B374" s="1"/>
      <c r="C374" s="2">
        <v>597.04406130843881</v>
      </c>
      <c r="D374" s="2">
        <v>-25.064149502511395</v>
      </c>
      <c r="E374" s="2">
        <v>58.162749358028243</v>
      </c>
      <c r="F374" s="2">
        <v>-1.5015142073552976</v>
      </c>
      <c r="G374" s="1">
        <v>21649</v>
      </c>
      <c r="K374" s="1"/>
    </row>
    <row r="375" spans="1:11" x14ac:dyDescent="0.2">
      <c r="A375" s="1" t="s">
        <v>63</v>
      </c>
      <c r="B375" s="1"/>
      <c r="C375" s="2">
        <v>532.14494917058948</v>
      </c>
      <c r="D375" s="2">
        <v>-25.005395806685016</v>
      </c>
      <c r="E375" s="2">
        <v>51.991450623917501</v>
      </c>
      <c r="F375" s="2">
        <v>-1.2343895533731675</v>
      </c>
      <c r="G375" s="1">
        <v>21650</v>
      </c>
      <c r="K375" s="1"/>
    </row>
    <row r="376" spans="1:11" x14ac:dyDescent="0.2">
      <c r="A376" s="1" t="s">
        <v>63</v>
      </c>
      <c r="B376" s="1"/>
      <c r="C376" s="2">
        <v>485.3739006135736</v>
      </c>
      <c r="D376" s="2">
        <v>-24.946214342962691</v>
      </c>
      <c r="E376" s="2">
        <v>49.040205403571981</v>
      </c>
      <c r="F376" s="2">
        <v>-1.1358724967584943</v>
      </c>
      <c r="G376" s="1">
        <v>21908</v>
      </c>
      <c r="K376" s="1"/>
    </row>
    <row r="377" spans="1:11" x14ac:dyDescent="0.2">
      <c r="A377" s="1" t="s">
        <v>63</v>
      </c>
      <c r="B377" s="1"/>
      <c r="C377" s="2">
        <v>617.33955352714747</v>
      </c>
      <c r="D377" s="2">
        <v>-24.920527303055874</v>
      </c>
      <c r="E377" s="2">
        <v>61.328134403024606</v>
      </c>
      <c r="F377" s="2">
        <v>-1.1562442748881971</v>
      </c>
      <c r="G377" s="1">
        <v>21909</v>
      </c>
      <c r="K377" s="1"/>
    </row>
    <row r="378" spans="1:11" x14ac:dyDescent="0.2">
      <c r="A378" s="1" t="s">
        <v>63</v>
      </c>
      <c r="B378" s="1"/>
      <c r="C378" s="2">
        <v>480.49483998839833</v>
      </c>
      <c r="D378" s="2">
        <v>-24.925879812604073</v>
      </c>
      <c r="E378" s="2">
        <v>48.59980886985803</v>
      </c>
      <c r="F378" s="2">
        <v>-1.2012629523147353</v>
      </c>
      <c r="G378" s="1">
        <v>21910</v>
      </c>
      <c r="K378" s="1"/>
    </row>
    <row r="379" spans="1:11" x14ac:dyDescent="0.2">
      <c r="A379" s="1" t="s">
        <v>63</v>
      </c>
      <c r="B379" s="1"/>
      <c r="C379" s="2">
        <v>524.84965801784483</v>
      </c>
      <c r="D379" s="2">
        <v>-24.971231932766869</v>
      </c>
      <c r="E379" s="2">
        <v>52.583470924299966</v>
      </c>
      <c r="F379" s="2">
        <v>-1.333844069284122</v>
      </c>
      <c r="G379" s="1">
        <v>21911</v>
      </c>
      <c r="K379" s="1"/>
    </row>
    <row r="380" spans="1:11" x14ac:dyDescent="0.2">
      <c r="A380" s="1" t="s">
        <v>63</v>
      </c>
      <c r="B380" s="1"/>
      <c r="C380" s="2">
        <v>485.03351037778555</v>
      </c>
      <c r="D380" s="2">
        <v>-24.799271963125175</v>
      </c>
      <c r="E380" s="2">
        <v>48.952124953147198</v>
      </c>
      <c r="F380" s="2">
        <v>-0.90678884115655456</v>
      </c>
      <c r="G380" s="1">
        <v>21912</v>
      </c>
      <c r="K380" s="1"/>
    </row>
    <row r="381" spans="1:11" x14ac:dyDescent="0.2">
      <c r="A381" s="1" t="s">
        <v>63</v>
      </c>
      <c r="B381" s="1"/>
      <c r="C381" s="2">
        <v>463.58610028685501</v>
      </c>
      <c r="D381" s="2">
        <v>-24.875981892835942</v>
      </c>
      <c r="E381" s="2">
        <v>46.877506391872728</v>
      </c>
      <c r="F381" s="2">
        <v>-1.5226151365705929</v>
      </c>
      <c r="G381" s="1">
        <v>21913</v>
      </c>
      <c r="K381" s="1"/>
    </row>
    <row r="382" spans="1:11" x14ac:dyDescent="0.2">
      <c r="A382" s="1" t="s">
        <v>63</v>
      </c>
      <c r="B382" s="1"/>
      <c r="C382" s="2">
        <v>500.57656853279167</v>
      </c>
      <c r="D382" s="2">
        <v>-24.832844756674064</v>
      </c>
      <c r="E382" s="2">
        <v>50.38105619808568</v>
      </c>
      <c r="F382" s="2">
        <v>-1.2498132002808293</v>
      </c>
      <c r="G382" s="1">
        <v>21914</v>
      </c>
      <c r="K382" s="1"/>
    </row>
    <row r="383" spans="1:11" x14ac:dyDescent="0.2">
      <c r="A383" s="1" t="s">
        <v>63</v>
      </c>
      <c r="B383" s="1"/>
      <c r="C383" s="2">
        <v>530.97351648387007</v>
      </c>
      <c r="D383" s="2">
        <v>-24.813290148334751</v>
      </c>
      <c r="E383" s="2">
        <v>53.307898758662105</v>
      </c>
      <c r="F383" s="2">
        <v>-1.2853815512632298</v>
      </c>
      <c r="G383" s="1">
        <v>21918</v>
      </c>
      <c r="K383" s="1"/>
    </row>
    <row r="384" spans="1:11" x14ac:dyDescent="0.2">
      <c r="A384" s="1" t="s">
        <v>63</v>
      </c>
      <c r="B384" s="1"/>
      <c r="C384" s="2">
        <v>582.78132240858986</v>
      </c>
      <c r="D384" s="2">
        <v>-24.971043679601081</v>
      </c>
      <c r="E384" s="2">
        <v>58.02741522767424</v>
      </c>
      <c r="F384" s="2">
        <v>-1.6322567490565456</v>
      </c>
      <c r="G384" s="1">
        <v>21919</v>
      </c>
      <c r="K384" s="1"/>
    </row>
    <row r="385" spans="1:11" x14ac:dyDescent="0.2">
      <c r="A385" s="1" t="s">
        <v>63</v>
      </c>
      <c r="B385" s="1"/>
      <c r="C385" s="2">
        <v>535.62280947771376</v>
      </c>
      <c r="D385" s="2">
        <v>-25.009040726980256</v>
      </c>
      <c r="E385" s="2">
        <v>54.228173643516463</v>
      </c>
      <c r="F385" s="2">
        <v>-1.3648167851435731</v>
      </c>
      <c r="G385" s="1">
        <v>21932</v>
      </c>
      <c r="K385" s="1"/>
    </row>
    <row r="386" spans="1:11" x14ac:dyDescent="0.2">
      <c r="A386" s="1" t="s">
        <v>63</v>
      </c>
      <c r="B386" s="1"/>
      <c r="C386" s="2">
        <v>648.9391515397964</v>
      </c>
      <c r="D386" s="2">
        <v>-25.051402953134634</v>
      </c>
      <c r="E386" s="2">
        <v>64.668847355871151</v>
      </c>
      <c r="F386" s="2">
        <v>-1.1414571294912825</v>
      </c>
      <c r="G386" s="1">
        <v>21937</v>
      </c>
      <c r="K386" s="1"/>
    </row>
    <row r="387" spans="1:11" x14ac:dyDescent="0.2">
      <c r="A387" s="1" t="s">
        <v>63</v>
      </c>
      <c r="B387" s="1"/>
      <c r="C387" s="2">
        <v>615.30045356655023</v>
      </c>
      <c r="D387" s="2">
        <v>-24.993065831854</v>
      </c>
      <c r="E387" s="2">
        <v>61.563231039959348</v>
      </c>
      <c r="F387" s="2">
        <v>-1.4639554889585007</v>
      </c>
      <c r="G387" s="1">
        <v>21950</v>
      </c>
      <c r="K387" s="1"/>
    </row>
    <row r="388" spans="1:11" x14ac:dyDescent="0.2">
      <c r="A388" s="1" t="s">
        <v>63</v>
      </c>
      <c r="B388" s="1"/>
      <c r="C388" s="2">
        <v>517.93141988755792</v>
      </c>
      <c r="D388" s="2">
        <v>-24.833992946990641</v>
      </c>
      <c r="E388" s="2">
        <v>52.456210567317484</v>
      </c>
      <c r="F388" s="2">
        <v>-1.5054449669645615</v>
      </c>
      <c r="G388" s="1">
        <v>21953</v>
      </c>
      <c r="K388" s="1"/>
    </row>
    <row r="389" spans="1:11" x14ac:dyDescent="0.2">
      <c r="A389" s="1" t="s">
        <v>63</v>
      </c>
      <c r="B389" s="1"/>
      <c r="C389" s="2">
        <v>542.53956585378489</v>
      </c>
      <c r="D389" s="2">
        <v>-24.992774125197727</v>
      </c>
      <c r="E389" s="2">
        <v>54.835197602211998</v>
      </c>
      <c r="F389" s="2">
        <v>-1.1377202796998769</v>
      </c>
      <c r="G389" s="1">
        <v>21966</v>
      </c>
      <c r="K389" s="1"/>
    </row>
    <row r="390" spans="1:11" x14ac:dyDescent="0.2">
      <c r="A390" s="1" t="s">
        <v>63</v>
      </c>
      <c r="B390" s="1"/>
      <c r="C390" s="2">
        <v>500.46312614196569</v>
      </c>
      <c r="D390" s="2">
        <v>-25.038002709908977</v>
      </c>
      <c r="E390" s="2">
        <v>50.929179345355649</v>
      </c>
      <c r="F390" s="2">
        <v>-1.3133228518481745</v>
      </c>
      <c r="G390" s="1">
        <v>21968</v>
      </c>
      <c r="K390" s="1"/>
    </row>
    <row r="391" spans="1:11" x14ac:dyDescent="0.2">
      <c r="A391" s="1" t="s">
        <v>63</v>
      </c>
      <c r="B391" s="1"/>
      <c r="C391" s="2">
        <v>468.69313100546083</v>
      </c>
      <c r="D391" s="2">
        <v>-24.857246666365892</v>
      </c>
      <c r="E391" s="2">
        <v>47.904990077667854</v>
      </c>
      <c r="F391" s="2">
        <v>-1.2197598933593308</v>
      </c>
      <c r="G391" s="1">
        <v>21981</v>
      </c>
      <c r="K391" s="1"/>
    </row>
    <row r="392" spans="1:11" x14ac:dyDescent="0.2">
      <c r="A392" s="1" t="s">
        <v>63</v>
      </c>
      <c r="B392" s="1"/>
      <c r="C392" s="2">
        <v>566.34691931783277</v>
      </c>
      <c r="D392" s="2">
        <v>-24.961989482458264</v>
      </c>
      <c r="E392" s="2">
        <v>57.067712652615</v>
      </c>
      <c r="F392" s="2">
        <v>-1.4527672706719155</v>
      </c>
      <c r="G392" s="1">
        <v>21986</v>
      </c>
      <c r="K392" s="1"/>
    </row>
    <row r="393" spans="1:11" x14ac:dyDescent="0.2">
      <c r="A393" s="1" t="s">
        <v>63</v>
      </c>
      <c r="B393" s="1"/>
      <c r="C393" s="2">
        <v>507.83655766495446</v>
      </c>
      <c r="D393" s="2">
        <v>-24.929628635681375</v>
      </c>
      <c r="E393" s="2">
        <v>51.682884822380764</v>
      </c>
      <c r="F393" s="2">
        <v>-1.3444210624987945</v>
      </c>
      <c r="G393" s="1">
        <v>21999</v>
      </c>
      <c r="K393" s="1"/>
    </row>
    <row r="394" spans="1:11" x14ac:dyDescent="0.2">
      <c r="A394" s="1" t="s">
        <v>63</v>
      </c>
      <c r="B394" s="1"/>
      <c r="C394" s="2">
        <v>455.30069091450935</v>
      </c>
      <c r="D394" s="2">
        <v>-24.795299672896579</v>
      </c>
      <c r="E394" s="2">
        <v>46.779654862114505</v>
      </c>
      <c r="F394" s="2">
        <v>-0.7032862147715141</v>
      </c>
      <c r="G394" s="1">
        <v>22002</v>
      </c>
      <c r="K394" s="1"/>
    </row>
    <row r="395" spans="1:11" x14ac:dyDescent="0.2">
      <c r="A395" s="1" t="s">
        <v>63</v>
      </c>
      <c r="B395" s="1"/>
      <c r="C395" s="2">
        <v>581.64802040439895</v>
      </c>
      <c r="D395" s="2">
        <v>-25.054225499225609</v>
      </c>
      <c r="E395" s="2">
        <v>58.752133529025372</v>
      </c>
      <c r="F395" s="2">
        <v>-1.3241013548762042</v>
      </c>
      <c r="G395" s="1">
        <v>22015</v>
      </c>
      <c r="K395" s="1"/>
    </row>
    <row r="396" spans="1:11" x14ac:dyDescent="0.2">
      <c r="A396" s="1" t="s">
        <v>63</v>
      </c>
      <c r="B396" s="1"/>
      <c r="C396" s="2">
        <v>512.26030079506245</v>
      </c>
      <c r="D396" s="2">
        <v>-24.987415583372002</v>
      </c>
      <c r="E396" s="2">
        <v>52.054858795071532</v>
      </c>
      <c r="F396" s="2">
        <v>-1.4501130269836064</v>
      </c>
      <c r="G396" s="1">
        <v>22021</v>
      </c>
      <c r="K396" s="1"/>
    </row>
    <row r="397" spans="1:11" x14ac:dyDescent="0.2">
      <c r="A397" s="1" t="s">
        <v>63</v>
      </c>
      <c r="B397" s="1"/>
      <c r="C397" s="2">
        <v>497.74046204857814</v>
      </c>
      <c r="D397" s="2">
        <v>-24.942599273456256</v>
      </c>
      <c r="E397" s="2">
        <v>50.478933707780691</v>
      </c>
      <c r="F397" s="2">
        <v>-1.3387027277331911</v>
      </c>
      <c r="G397" s="1">
        <v>22022</v>
      </c>
      <c r="K397" s="1"/>
    </row>
    <row r="398" spans="1:11" x14ac:dyDescent="0.2">
      <c r="A398" s="1" t="s">
        <v>63</v>
      </c>
      <c r="B398" s="1"/>
      <c r="C398" s="2">
        <v>678.03630016677243</v>
      </c>
      <c r="D398" s="2">
        <v>-25.194371661346132</v>
      </c>
      <c r="E398" s="2">
        <v>66.883379234428688</v>
      </c>
      <c r="F398" s="2">
        <v>-1.0791122630653476</v>
      </c>
      <c r="G398" s="1">
        <v>22029</v>
      </c>
      <c r="K398" s="1"/>
    </row>
    <row r="399" spans="1:11" x14ac:dyDescent="0.2">
      <c r="A399" s="1" t="s">
        <v>63</v>
      </c>
      <c r="B399" s="1"/>
      <c r="C399" s="2">
        <v>509.70340772505898</v>
      </c>
      <c r="D399" s="2">
        <v>-25.34029783933973</v>
      </c>
      <c r="E399" s="2">
        <v>52.713541288967413</v>
      </c>
      <c r="F399" s="2">
        <v>-0.70971149899639241</v>
      </c>
      <c r="G399" s="1">
        <v>22035</v>
      </c>
      <c r="K399" s="1"/>
    </row>
    <row r="400" spans="1:11" x14ac:dyDescent="0.2">
      <c r="A400" s="1" t="s">
        <v>63</v>
      </c>
      <c r="B400" s="1"/>
      <c r="C400" s="2">
        <v>494.7169652885043</v>
      </c>
      <c r="D400" s="2">
        <v>-25.254183351507887</v>
      </c>
      <c r="E400" s="2">
        <v>50.964407602135488</v>
      </c>
      <c r="F400" s="2">
        <v>-0.87348219400194838</v>
      </c>
      <c r="G400" s="1">
        <v>22036</v>
      </c>
      <c r="K400" s="1"/>
    </row>
    <row r="401" spans="1:11" x14ac:dyDescent="0.2">
      <c r="A401" s="1" t="s">
        <v>63</v>
      </c>
      <c r="B401" s="1"/>
      <c r="C401" s="2">
        <v>524.79507524955932</v>
      </c>
      <c r="D401" s="2">
        <v>-25.097339725075994</v>
      </c>
      <c r="E401" s="2">
        <v>53.733869272952703</v>
      </c>
      <c r="F401" s="2">
        <v>-0.75737055070228099</v>
      </c>
      <c r="G401" s="1">
        <v>22037</v>
      </c>
      <c r="K401" s="1"/>
    </row>
    <row r="402" spans="1:11" x14ac:dyDescent="0.2">
      <c r="A402" s="1" t="s">
        <v>63</v>
      </c>
      <c r="B402" s="1"/>
      <c r="C402" s="2">
        <v>610.17831316001082</v>
      </c>
      <c r="D402" s="2">
        <v>-25.203799733968982</v>
      </c>
      <c r="E402" s="2">
        <v>61.860052859692686</v>
      </c>
      <c r="F402" s="2">
        <v>-1.0549311780846753</v>
      </c>
      <c r="G402" s="1">
        <v>22038</v>
      </c>
      <c r="K402" s="1"/>
    </row>
    <row r="403" spans="1:11" x14ac:dyDescent="0.2">
      <c r="A403" s="1" t="s">
        <v>63</v>
      </c>
      <c r="B403" s="1"/>
      <c r="C403" s="2">
        <v>477.98902574453666</v>
      </c>
      <c r="D403" s="2">
        <v>-24.909961059544546</v>
      </c>
      <c r="E403" s="2">
        <v>49.206163844017986</v>
      </c>
      <c r="F403" s="2">
        <v>-1.047768029846571</v>
      </c>
      <c r="G403" s="1">
        <v>22042</v>
      </c>
      <c r="K403" s="1"/>
    </row>
    <row r="404" spans="1:11" x14ac:dyDescent="0.2">
      <c r="A404" s="1" t="s">
        <v>63</v>
      </c>
      <c r="B404" s="1"/>
      <c r="C404" s="2">
        <v>502.10200600684198</v>
      </c>
      <c r="D404" s="2">
        <v>-24.942380578420114</v>
      </c>
      <c r="E404" s="2">
        <v>51.410801095129052</v>
      </c>
      <c r="F404" s="2">
        <v>-0.80273425823968558</v>
      </c>
      <c r="G404" s="1">
        <v>22043</v>
      </c>
      <c r="K404" s="1"/>
    </row>
    <row r="405" spans="1:11" x14ac:dyDescent="0.2">
      <c r="A405" s="1" t="s">
        <v>63</v>
      </c>
      <c r="B405" s="1"/>
      <c r="C405" s="2">
        <v>480.92214664608326</v>
      </c>
      <c r="D405" s="2">
        <v>-24.814088530125264</v>
      </c>
      <c r="E405" s="2">
        <v>49.215273915303563</v>
      </c>
      <c r="F405" s="2">
        <v>-0.79936384561308116</v>
      </c>
      <c r="G405" s="1">
        <v>22056</v>
      </c>
      <c r="K405" s="1"/>
    </row>
    <row r="406" spans="1:11" x14ac:dyDescent="0.2">
      <c r="A406" s="1" t="s">
        <v>63</v>
      </c>
      <c r="B406" s="1"/>
      <c r="C406" s="2">
        <v>369.48259046895549</v>
      </c>
      <c r="D406" s="2">
        <v>-25.255643145872376</v>
      </c>
      <c r="E406" s="2">
        <v>38.501830083458024</v>
      </c>
      <c r="F406" s="2">
        <v>-0.82268040170821122</v>
      </c>
      <c r="G406" s="1">
        <v>22061</v>
      </c>
      <c r="K406" s="1"/>
    </row>
    <row r="407" spans="1:11" x14ac:dyDescent="0.2">
      <c r="A407" s="1" t="s">
        <v>63</v>
      </c>
      <c r="B407" s="1"/>
      <c r="C407" s="2">
        <v>517.19537795351596</v>
      </c>
      <c r="D407" s="2">
        <v>-24.967280576153897</v>
      </c>
      <c r="E407" s="2">
        <v>52.576890219683676</v>
      </c>
      <c r="F407" s="2">
        <v>-0.62019161638338838</v>
      </c>
      <c r="G407" s="1">
        <v>22074</v>
      </c>
      <c r="K407" s="1"/>
    </row>
    <row r="408" spans="1:11" x14ac:dyDescent="0.2">
      <c r="A408" s="1" t="s">
        <v>63</v>
      </c>
      <c r="B408" s="1"/>
      <c r="C408" s="2">
        <v>557.57250097319525</v>
      </c>
      <c r="D408" s="2">
        <v>-25.056896184571187</v>
      </c>
      <c r="E408" s="2">
        <v>56.539771228912251</v>
      </c>
      <c r="F408" s="2">
        <v>-1.0556846079634297</v>
      </c>
      <c r="G408" s="1">
        <v>22077</v>
      </c>
      <c r="K408" s="1"/>
    </row>
    <row r="409" spans="1:11" x14ac:dyDescent="0.2">
      <c r="A409" s="1" t="s">
        <v>63</v>
      </c>
      <c r="B409" s="1"/>
      <c r="C409" s="2">
        <v>541.51138793665655</v>
      </c>
      <c r="D409" s="2">
        <v>-25.180028422701458</v>
      </c>
      <c r="E409" s="2">
        <v>55.173260536074807</v>
      </c>
      <c r="F409" s="2">
        <v>-0.98273377086147096</v>
      </c>
      <c r="G409" s="1">
        <v>22090</v>
      </c>
      <c r="K409" s="1"/>
    </row>
    <row r="410" spans="1:11" x14ac:dyDescent="0.2">
      <c r="A410" s="1" t="s">
        <v>63</v>
      </c>
      <c r="B410" s="1"/>
      <c r="C410" s="2">
        <v>679.09998484620701</v>
      </c>
      <c r="D410" s="2">
        <v>-25.273369856572046</v>
      </c>
      <c r="E410" s="2">
        <v>68.309983329885412</v>
      </c>
      <c r="F410" s="2">
        <v>-1.2384082748877281</v>
      </c>
      <c r="G410" s="1">
        <v>22092</v>
      </c>
      <c r="K410" s="1"/>
    </row>
    <row r="411" spans="1:11" x14ac:dyDescent="0.2">
      <c r="A411" s="1" t="s">
        <v>63</v>
      </c>
      <c r="B411" s="1"/>
      <c r="C411" s="2">
        <v>607.79296228325029</v>
      </c>
      <c r="D411" s="2">
        <v>-25.228515894738326</v>
      </c>
      <c r="E411" s="2">
        <v>61.568530578554032</v>
      </c>
      <c r="F411" s="2">
        <v>-0.83771708053011473</v>
      </c>
      <c r="G411" s="1">
        <v>22105</v>
      </c>
      <c r="K411" s="1"/>
    </row>
    <row r="412" spans="1:11" x14ac:dyDescent="0.2">
      <c r="A412" s="1" t="s">
        <v>63</v>
      </c>
      <c r="B412" s="1"/>
      <c r="C412" s="2">
        <v>628.17413639390281</v>
      </c>
      <c r="D412" s="2">
        <v>-25.14390594357091</v>
      </c>
      <c r="E412" s="2">
        <v>63.426985120812958</v>
      </c>
      <c r="F412" s="2">
        <v>-0.87182551063497793</v>
      </c>
      <c r="G412" s="1">
        <v>22110</v>
      </c>
      <c r="K412" s="1"/>
    </row>
    <row r="413" spans="1:11" x14ac:dyDescent="0.2">
      <c r="A413" s="1" t="s">
        <v>63</v>
      </c>
      <c r="B413" s="1"/>
      <c r="C413" s="2">
        <v>497.54075297170289</v>
      </c>
      <c r="D413" s="2">
        <v>-25.044970598707515</v>
      </c>
      <c r="E413" s="2">
        <v>50.964407602135488</v>
      </c>
      <c r="F413" s="2">
        <v>-0.95812009301601375</v>
      </c>
      <c r="G413" s="1">
        <v>22126</v>
      </c>
      <c r="K413" s="1"/>
    </row>
    <row r="414" spans="1:11" x14ac:dyDescent="0.2">
      <c r="A414" s="1" t="s">
        <v>63</v>
      </c>
      <c r="B414" s="1"/>
      <c r="C414" s="2">
        <v>529.46303515138675</v>
      </c>
      <c r="D414" s="2">
        <v>-25.055550549207933</v>
      </c>
      <c r="E414" s="2">
        <v>54.025391554091357</v>
      </c>
      <c r="F414" s="2">
        <v>-1.1019385132896753</v>
      </c>
      <c r="G414" s="1">
        <v>22139</v>
      </c>
      <c r="K414" s="1"/>
    </row>
    <row r="415" spans="1:11" x14ac:dyDescent="0.2">
      <c r="A415" s="1" t="s">
        <v>63</v>
      </c>
      <c r="B415" s="1"/>
      <c r="C415" s="2">
        <v>422.77909504875691</v>
      </c>
      <c r="D415" s="2">
        <v>-25.169487775487543</v>
      </c>
      <c r="E415" s="2">
        <v>43.676350573669133</v>
      </c>
      <c r="F415" s="2">
        <v>-0.77486754195276253</v>
      </c>
      <c r="G415" s="1">
        <v>22145</v>
      </c>
      <c r="K415" s="1"/>
    </row>
    <row r="416" spans="1:11" x14ac:dyDescent="0.2">
      <c r="A416" s="1" t="s">
        <v>63</v>
      </c>
      <c r="B416" s="1"/>
      <c r="C416" s="2">
        <v>598.79292066410289</v>
      </c>
      <c r="D416" s="2">
        <v>-25.083707336625185</v>
      </c>
      <c r="E416" s="2">
        <v>60.457101881712916</v>
      </c>
      <c r="F416" s="2">
        <v>-1.0889002898925146</v>
      </c>
      <c r="G416" s="1">
        <v>22146</v>
      </c>
      <c r="K416" s="1"/>
    </row>
    <row r="417" spans="1:11" x14ac:dyDescent="0.2">
      <c r="A417" s="1" t="s">
        <v>63</v>
      </c>
      <c r="B417" s="1"/>
      <c r="C417" s="2">
        <v>598.93556951977632</v>
      </c>
      <c r="D417" s="2">
        <v>-25.362752946186266</v>
      </c>
      <c r="E417" s="2">
        <v>60.214121891931001</v>
      </c>
      <c r="F417" s="2">
        <v>-1.025514680285792</v>
      </c>
      <c r="G417" s="1">
        <v>22159</v>
      </c>
      <c r="K417" s="1"/>
    </row>
    <row r="418" spans="1:11" x14ac:dyDescent="0.2">
      <c r="A418" s="1" t="s">
        <v>63</v>
      </c>
      <c r="B418" s="1"/>
      <c r="C418" s="2">
        <v>577.89796064216853</v>
      </c>
      <c r="D418" s="2">
        <v>-25.204054748898553</v>
      </c>
      <c r="E418" s="2">
        <v>58.171389162686829</v>
      </c>
      <c r="F418" s="2">
        <v>-0.82356106848754518</v>
      </c>
      <c r="G418" s="1">
        <v>22160</v>
      </c>
      <c r="K418" s="1"/>
    </row>
    <row r="419" spans="1:11" x14ac:dyDescent="0.2">
      <c r="A419" s="1" t="s">
        <v>63</v>
      </c>
      <c r="B419" s="1"/>
      <c r="C419" s="2">
        <v>579.31500165464979</v>
      </c>
      <c r="D419" s="2">
        <v>-25.161686430299486</v>
      </c>
      <c r="E419" s="2">
        <v>58.078961667110491</v>
      </c>
      <c r="F419" s="2">
        <v>-0.85930398707974032</v>
      </c>
      <c r="G419" s="1">
        <v>22161</v>
      </c>
      <c r="K419" s="1"/>
    </row>
    <row r="420" spans="1:11" x14ac:dyDescent="0.2">
      <c r="A420" s="1" t="s">
        <v>63</v>
      </c>
      <c r="B420" s="1"/>
      <c r="C420" s="2">
        <v>621.17221310025297</v>
      </c>
      <c r="D420" s="2">
        <v>-25.19836537169822</v>
      </c>
      <c r="E420" s="2">
        <v>61.905738717784502</v>
      </c>
      <c r="F420" s="2">
        <v>-0.73279047597962288</v>
      </c>
      <c r="G420" s="1">
        <v>22162</v>
      </c>
      <c r="K420" s="1"/>
    </row>
    <row r="421" spans="1:11" x14ac:dyDescent="0.2">
      <c r="A421" s="1" t="s">
        <v>63</v>
      </c>
      <c r="B421" s="1"/>
      <c r="C421" s="2">
        <v>573.86484391433692</v>
      </c>
      <c r="D421" s="2">
        <v>-25.1733005073933</v>
      </c>
      <c r="E421" s="2">
        <v>57.49667610925961</v>
      </c>
      <c r="F421" s="2">
        <v>-1.1689773872102533</v>
      </c>
      <c r="G421" s="1">
        <v>22166</v>
      </c>
      <c r="K421" s="1"/>
    </row>
    <row r="422" spans="1:11" x14ac:dyDescent="0.2">
      <c r="A422" s="1" t="s">
        <v>63</v>
      </c>
      <c r="B422" s="1"/>
      <c r="C422" s="2">
        <v>518.70924758237038</v>
      </c>
      <c r="D422" s="2">
        <v>-25.079081455830966</v>
      </c>
      <c r="E422" s="2">
        <v>52.515440415734432</v>
      </c>
      <c r="F422" s="2">
        <v>-0.7628664690936221</v>
      </c>
      <c r="G422" s="1">
        <v>22167</v>
      </c>
      <c r="K422" s="1"/>
    </row>
    <row r="423" spans="1:11" x14ac:dyDescent="0.2">
      <c r="A423" s="1" t="s">
        <v>63</v>
      </c>
      <c r="B423" s="1"/>
      <c r="C423" s="2">
        <v>545.63302681951609</v>
      </c>
      <c r="D423" s="2">
        <v>-25.115476320869167</v>
      </c>
      <c r="E423" s="2">
        <v>55.093732808155494</v>
      </c>
      <c r="F423" s="2">
        <v>-1.1591646009520098</v>
      </c>
      <c r="G423" s="1">
        <v>22180</v>
      </c>
      <c r="K423" s="1"/>
    </row>
    <row r="424" spans="1:11" x14ac:dyDescent="0.2">
      <c r="A424" s="1" t="s">
        <v>63</v>
      </c>
      <c r="B424" s="1"/>
      <c r="C424" s="2">
        <v>557.51437069339818</v>
      </c>
      <c r="D424" s="2">
        <v>-25.028977596782582</v>
      </c>
      <c r="E424" s="2">
        <v>56.452292299841936</v>
      </c>
      <c r="F424" s="2">
        <v>-1.0297285256055111</v>
      </c>
      <c r="G424" s="1">
        <v>22185</v>
      </c>
      <c r="K424" s="1"/>
    </row>
    <row r="425" spans="1:11" x14ac:dyDescent="0.2">
      <c r="A425" s="1" t="s">
        <v>63</v>
      </c>
      <c r="B425" s="1"/>
      <c r="C425" s="2">
        <v>612.66996702536483</v>
      </c>
      <c r="D425" s="2">
        <v>-25.288171558262402</v>
      </c>
      <c r="E425" s="2">
        <v>61.591440810331633</v>
      </c>
      <c r="F425" s="2">
        <v>-0.80071916667977927</v>
      </c>
      <c r="G425" s="1">
        <v>22198</v>
      </c>
      <c r="K425" s="1"/>
    </row>
    <row r="426" spans="1:11" x14ac:dyDescent="0.2">
      <c r="A426" s="1" t="s">
        <v>63</v>
      </c>
      <c r="B426" s="1"/>
      <c r="C426" s="2">
        <v>584.65615624015652</v>
      </c>
      <c r="D426" s="2">
        <v>-25.185938461744286</v>
      </c>
      <c r="E426" s="2">
        <v>59.077196257677777</v>
      </c>
      <c r="F426" s="2">
        <v>-1.0488262843499294</v>
      </c>
      <c r="G426" s="1">
        <v>22201</v>
      </c>
      <c r="K426" s="1"/>
    </row>
    <row r="427" spans="1:11" x14ac:dyDescent="0.2">
      <c r="A427" s="1" t="s">
        <v>63</v>
      </c>
      <c r="B427" s="1"/>
      <c r="C427" s="2">
        <v>613.65099541862116</v>
      </c>
      <c r="D427" s="2">
        <v>-25.280896936813505</v>
      </c>
      <c r="E427" s="2">
        <v>62.173819389443551</v>
      </c>
      <c r="F427" s="2">
        <v>-0.71831005345981969</v>
      </c>
      <c r="G427" s="1">
        <v>22214</v>
      </c>
      <c r="K427" s="1"/>
    </row>
    <row r="428" spans="1:11" x14ac:dyDescent="0.2">
      <c r="A428" s="1" t="s">
        <v>63</v>
      </c>
      <c r="B428" s="1"/>
      <c r="C428" s="2">
        <v>534.40570187447145</v>
      </c>
      <c r="D428" s="2">
        <v>-25.195870430143582</v>
      </c>
      <c r="E428" s="2">
        <v>54.714827700151815</v>
      </c>
      <c r="F428" s="2">
        <v>-1.0154735097430085</v>
      </c>
      <c r="G428" s="1">
        <v>22216</v>
      </c>
      <c r="K428" s="1"/>
    </row>
    <row r="429" spans="1:11" x14ac:dyDescent="0.2">
      <c r="A429" s="1" t="s">
        <v>63</v>
      </c>
      <c r="B429" s="1"/>
      <c r="C429" s="2">
        <v>561.22047795681101</v>
      </c>
      <c r="D429" s="2">
        <v>-25.292577759248488</v>
      </c>
      <c r="E429" s="2">
        <v>57.413493538036597</v>
      </c>
      <c r="F429" s="2">
        <v>-0.9680437652749988</v>
      </c>
      <c r="G429" s="1">
        <v>22229</v>
      </c>
      <c r="K429" s="1"/>
    </row>
    <row r="430" spans="1:11" x14ac:dyDescent="0.2">
      <c r="A430" s="1" t="s">
        <v>63</v>
      </c>
      <c r="B430" s="1"/>
      <c r="C430" s="2">
        <v>659.54132359205585</v>
      </c>
      <c r="D430" s="2">
        <v>-25.296107737028152</v>
      </c>
      <c r="E430" s="2">
        <v>66.371033960740192</v>
      </c>
      <c r="F430" s="2">
        <v>-1.0423766591480881</v>
      </c>
      <c r="G430" s="1">
        <v>22234</v>
      </c>
      <c r="K430" s="1"/>
    </row>
    <row r="431" spans="1:11" x14ac:dyDescent="0.2">
      <c r="A431" s="1" t="s">
        <v>63</v>
      </c>
      <c r="B431" s="1"/>
      <c r="C431" s="2">
        <v>530.26358199183358</v>
      </c>
      <c r="D431" s="2">
        <v>-25.028618363519687</v>
      </c>
      <c r="E431" s="2">
        <v>54.271238595478671</v>
      </c>
      <c r="F431" s="2">
        <v>-0.77270635424430956</v>
      </c>
      <c r="G431" s="1">
        <v>22247</v>
      </c>
      <c r="K431" s="1"/>
    </row>
    <row r="432" spans="1:11" x14ac:dyDescent="0.2">
      <c r="A432" s="1" t="s">
        <v>63</v>
      </c>
      <c r="B432" s="1"/>
      <c r="C432" s="2">
        <v>520.67130436888294</v>
      </c>
      <c r="D432" s="2">
        <v>-25.091285854236851</v>
      </c>
      <c r="E432" s="2">
        <v>53.236227215102424</v>
      </c>
      <c r="F432" s="2">
        <v>-0.9072381747686884</v>
      </c>
      <c r="G432" s="1">
        <v>22250</v>
      </c>
      <c r="K432" s="1"/>
    </row>
    <row r="433" spans="1:11" x14ac:dyDescent="0.2">
      <c r="A433" s="1" t="s">
        <v>63</v>
      </c>
      <c r="B433" s="1"/>
      <c r="C433" s="2">
        <v>510.31600466228838</v>
      </c>
      <c r="D433" s="2">
        <v>-25.260211257580316</v>
      </c>
      <c r="E433" s="2">
        <v>52.293663941699478</v>
      </c>
      <c r="F433" s="2">
        <v>-0.91548600700712401</v>
      </c>
      <c r="G433" s="1">
        <v>22263</v>
      </c>
      <c r="K433" s="1"/>
    </row>
    <row r="434" spans="1:11" x14ac:dyDescent="0.2">
      <c r="A434" s="1" t="s">
        <v>63</v>
      </c>
      <c r="B434" s="1"/>
      <c r="C434" s="2">
        <v>521.43432645252676</v>
      </c>
      <c r="D434" s="2">
        <v>-25.159311854128593</v>
      </c>
      <c r="E434" s="2">
        <v>53.226986230378998</v>
      </c>
      <c r="F434" s="2">
        <v>-0.85605075065648173</v>
      </c>
      <c r="G434" s="1">
        <v>22269</v>
      </c>
      <c r="K434" s="1"/>
    </row>
    <row r="435" spans="1:11" x14ac:dyDescent="0.2">
      <c r="A435" s="1" t="s">
        <v>63</v>
      </c>
      <c r="B435" s="1"/>
      <c r="C435" s="2">
        <v>620.3001878618029</v>
      </c>
      <c r="D435" s="2">
        <v>-25.250433039335658</v>
      </c>
      <c r="E435" s="2">
        <v>62.66376716995611</v>
      </c>
      <c r="F435" s="2">
        <v>-0.93487118504844002</v>
      </c>
      <c r="G435" s="1">
        <v>22270</v>
      </c>
      <c r="K435" s="1"/>
    </row>
    <row r="436" spans="1:11" x14ac:dyDescent="0.2">
      <c r="A436" s="1" t="s">
        <v>63</v>
      </c>
      <c r="B436" s="1"/>
      <c r="C436" s="2">
        <v>568.94330949819607</v>
      </c>
      <c r="D436" s="2">
        <v>-25.299507335637465</v>
      </c>
      <c r="E436" s="2">
        <v>57.313090191963752</v>
      </c>
      <c r="F436" s="2">
        <v>-0.93130283953801363</v>
      </c>
      <c r="G436" s="1">
        <v>22283</v>
      </c>
      <c r="K436" s="1"/>
    </row>
    <row r="437" spans="1:11" x14ac:dyDescent="0.2">
      <c r="A437" s="1" t="s">
        <v>63</v>
      </c>
      <c r="B437" s="1"/>
      <c r="C437" s="2">
        <v>416.36600803391764</v>
      </c>
      <c r="D437" s="2">
        <v>-25.151858305895686</v>
      </c>
      <c r="E437" s="2">
        <v>42.272585739409195</v>
      </c>
      <c r="F437" s="2">
        <v>-0.75388930974131096</v>
      </c>
      <c r="G437" s="1">
        <v>22284</v>
      </c>
      <c r="K437" s="1"/>
    </row>
    <row r="438" spans="1:11" x14ac:dyDescent="0.2">
      <c r="A438" s="1" t="s">
        <v>63</v>
      </c>
      <c r="B438" s="1"/>
      <c r="C438" s="2">
        <v>545.84972506956444</v>
      </c>
      <c r="D438" s="2">
        <v>-25.163773503416337</v>
      </c>
      <c r="E438" s="2">
        <v>55.019579116022854</v>
      </c>
      <c r="F438" s="2">
        <v>-0.66705274647746493</v>
      </c>
      <c r="G438" s="1">
        <v>22285</v>
      </c>
      <c r="K438" s="1"/>
    </row>
    <row r="439" spans="1:11" x14ac:dyDescent="0.2">
      <c r="A439" s="1" t="s">
        <v>63</v>
      </c>
      <c r="B439" s="1"/>
      <c r="C439" s="2">
        <v>511.09303278398517</v>
      </c>
      <c r="D439" s="2">
        <v>-25.098047232896636</v>
      </c>
      <c r="E439" s="2">
        <v>51.475061998659655</v>
      </c>
      <c r="F439" s="2">
        <v>-0.61226229660763209</v>
      </c>
      <c r="G439" s="1">
        <v>22286</v>
      </c>
      <c r="K439" s="1"/>
    </row>
    <row r="440" spans="1:11" x14ac:dyDescent="0.2">
      <c r="A440" s="1" t="s">
        <v>63</v>
      </c>
      <c r="B440" s="1"/>
      <c r="C440" s="2">
        <v>487.88064678374172</v>
      </c>
      <c r="D440" s="2">
        <v>-24.970033141484386</v>
      </c>
      <c r="E440" s="2">
        <v>49.153118967231883</v>
      </c>
      <c r="F440" s="2">
        <v>-0.90809176245383794</v>
      </c>
      <c r="G440" s="1">
        <v>22290</v>
      </c>
      <c r="K440" s="1"/>
    </row>
    <row r="441" spans="1:11" x14ac:dyDescent="0.2">
      <c r="A441" s="1" t="s">
        <v>63</v>
      </c>
      <c r="B441" s="1"/>
      <c r="C441" s="2">
        <v>569.70576668911337</v>
      </c>
      <c r="D441" s="2">
        <v>-25.070693821161179</v>
      </c>
      <c r="E441" s="2">
        <v>56.924520133643185</v>
      </c>
      <c r="F441" s="2">
        <v>-0.52479326263670023</v>
      </c>
      <c r="G441" s="1">
        <v>22291</v>
      </c>
      <c r="K441" s="1"/>
    </row>
    <row r="442" spans="1:11" x14ac:dyDescent="0.2">
      <c r="A442" s="1" t="s">
        <v>63</v>
      </c>
      <c r="B442" s="1"/>
      <c r="C442" s="2">
        <v>437.51906112038245</v>
      </c>
      <c r="D442" s="2">
        <v>-24.992468399243503</v>
      </c>
      <c r="E442" s="2">
        <v>44.376550445437616</v>
      </c>
      <c r="F442" s="2">
        <v>-0.72244394158551484</v>
      </c>
      <c r="G442" s="1">
        <v>22304</v>
      </c>
      <c r="K442" s="1"/>
    </row>
    <row r="443" spans="1:11" x14ac:dyDescent="0.2">
      <c r="A443" s="1" t="s">
        <v>63</v>
      </c>
      <c r="B443" s="1"/>
      <c r="C443" s="2">
        <v>575.47851823320229</v>
      </c>
      <c r="D443" s="2">
        <v>-24.980452674445139</v>
      </c>
      <c r="E443" s="2">
        <v>57.843820027718671</v>
      </c>
      <c r="F443" s="2">
        <v>-0.64696360657786589</v>
      </c>
      <c r="G443" s="1">
        <v>22309</v>
      </c>
      <c r="K443" s="1"/>
    </row>
    <row r="444" spans="1:11" x14ac:dyDescent="0.2">
      <c r="A444" s="1" t="s">
        <v>63</v>
      </c>
      <c r="B444" s="1"/>
      <c r="C444" s="2">
        <v>530.81500340093464</v>
      </c>
      <c r="D444" s="2">
        <v>-25.168748022434787</v>
      </c>
      <c r="E444" s="2">
        <v>53.654845252653061</v>
      </c>
      <c r="F444" s="2">
        <v>-0.78753776074045256</v>
      </c>
      <c r="G444" s="1">
        <v>22322</v>
      </c>
      <c r="K444" s="1"/>
    </row>
    <row r="445" spans="1:11" x14ac:dyDescent="0.2">
      <c r="A445" s="1" t="s">
        <v>63</v>
      </c>
      <c r="B445" s="1"/>
      <c r="C445" s="2">
        <v>666.17657436823504</v>
      </c>
      <c r="D445" s="2">
        <v>-25.060780809860113</v>
      </c>
      <c r="E445" s="2">
        <v>66.828317961569795</v>
      </c>
      <c r="F445" s="2">
        <v>-0.96828768611329319</v>
      </c>
      <c r="G445" s="1">
        <v>22325</v>
      </c>
      <c r="K445" s="1"/>
    </row>
    <row r="446" spans="1:11" x14ac:dyDescent="0.2">
      <c r="A446" s="1" t="s">
        <v>63</v>
      </c>
      <c r="B446" s="1"/>
      <c r="C446" s="2">
        <v>549.33580021178273</v>
      </c>
      <c r="D446" s="2">
        <v>-25.142029295906458</v>
      </c>
      <c r="E446" s="2">
        <v>55.654559455229631</v>
      </c>
      <c r="F446" s="2">
        <v>-0.70703447857063761</v>
      </c>
      <c r="G446" s="1">
        <v>22338</v>
      </c>
      <c r="K446" s="1"/>
    </row>
    <row r="447" spans="1:11" x14ac:dyDescent="0.2">
      <c r="A447" s="1" t="s">
        <v>63</v>
      </c>
      <c r="B447" s="1"/>
      <c r="C447" s="2">
        <v>574.49825693069124</v>
      </c>
      <c r="D447" s="2">
        <v>-25.204141471115701</v>
      </c>
      <c r="E447" s="2">
        <v>58.137616901083</v>
      </c>
      <c r="F447" s="2">
        <v>-0.7976137410391535</v>
      </c>
      <c r="G447" s="1">
        <v>22340</v>
      </c>
      <c r="K447" s="1"/>
    </row>
    <row r="448" spans="1:11" x14ac:dyDescent="0.2">
      <c r="A448" s="1" t="s">
        <v>63</v>
      </c>
      <c r="B448" s="1"/>
      <c r="C448" s="2">
        <v>529.28964902318353</v>
      </c>
      <c r="D448" s="2">
        <v>-24.969393193446798</v>
      </c>
      <c r="E448" s="2">
        <v>53.74014111911368</v>
      </c>
      <c r="F448" s="2">
        <v>-0.74957239766194306</v>
      </c>
      <c r="G448" s="1">
        <v>22353</v>
      </c>
      <c r="K448" s="1"/>
    </row>
    <row r="449" spans="1:11" x14ac:dyDescent="0.2">
      <c r="A449" s="1" t="s">
        <v>63</v>
      </c>
      <c r="B449" s="1"/>
      <c r="C449" s="2">
        <v>686.20256193972364</v>
      </c>
      <c r="D449" s="2">
        <v>-25.109727036111096</v>
      </c>
      <c r="E449" s="2">
        <v>69.07444244503256</v>
      </c>
      <c r="F449" s="2">
        <v>-0.70462797598469085</v>
      </c>
      <c r="G449" s="1">
        <v>22358</v>
      </c>
      <c r="K449" s="1"/>
    </row>
    <row r="450" spans="1:11" x14ac:dyDescent="0.2">
      <c r="A450" s="1" t="s">
        <v>63</v>
      </c>
      <c r="B450" s="1"/>
      <c r="C450" s="2">
        <v>503.46498545630277</v>
      </c>
      <c r="D450" s="2">
        <v>-25.165928249075222</v>
      </c>
      <c r="E450" s="2">
        <v>51.133878532817199</v>
      </c>
      <c r="F450" s="2">
        <v>-0.65662696762050798</v>
      </c>
      <c r="G450" s="1">
        <v>22371</v>
      </c>
      <c r="K450" s="1"/>
    </row>
    <row r="451" spans="1:11" x14ac:dyDescent="0.2">
      <c r="A451" s="1" t="s">
        <v>63</v>
      </c>
      <c r="B451" s="1"/>
      <c r="C451" s="2">
        <v>509.24054627885738</v>
      </c>
      <c r="D451" s="2">
        <v>-25.146637361917882</v>
      </c>
      <c r="E451" s="2">
        <v>51.75938155352835</v>
      </c>
      <c r="F451" s="2">
        <v>-0.78456828713255011</v>
      </c>
      <c r="G451" s="1">
        <v>22374</v>
      </c>
      <c r="K451" s="1"/>
    </row>
    <row r="452" spans="1:11" x14ac:dyDescent="0.2">
      <c r="A452" s="1" t="s">
        <v>63</v>
      </c>
      <c r="B452" s="1"/>
      <c r="C452" s="2">
        <v>555.00048191743554</v>
      </c>
      <c r="D452" s="2">
        <v>-25.064431709176976</v>
      </c>
      <c r="E452" s="2">
        <v>56.109470743019564</v>
      </c>
      <c r="F452" s="2">
        <v>-0.70075518927861091</v>
      </c>
      <c r="G452" s="1">
        <v>22387</v>
      </c>
      <c r="K452" s="1"/>
    </row>
    <row r="453" spans="1:11" x14ac:dyDescent="0.2">
      <c r="A453" s="1" t="s">
        <v>63</v>
      </c>
      <c r="B453" s="1"/>
      <c r="C453" s="2">
        <v>572.10203290738832</v>
      </c>
      <c r="D453" s="2">
        <v>-25.13142513884323</v>
      </c>
      <c r="E453" s="2">
        <v>57.777478798249305</v>
      </c>
      <c r="F453" s="2">
        <v>-0.65671486926051903</v>
      </c>
      <c r="G453" s="1">
        <v>22393</v>
      </c>
      <c r="K453" s="1"/>
    </row>
    <row r="454" spans="1:11" x14ac:dyDescent="0.2">
      <c r="A454" s="1" t="s">
        <v>63</v>
      </c>
      <c r="B454" s="1"/>
      <c r="C454" s="2">
        <v>419.3101861956647</v>
      </c>
      <c r="D454" s="2">
        <v>-25.072663214570426</v>
      </c>
      <c r="E454" s="2">
        <v>42.793838256668487</v>
      </c>
      <c r="F454" s="2">
        <v>-0.83556810760776767</v>
      </c>
      <c r="G454" s="1">
        <v>22394</v>
      </c>
      <c r="K454" s="1"/>
    </row>
    <row r="455" spans="1:11" x14ac:dyDescent="0.2">
      <c r="A455" s="1" t="s">
        <v>63</v>
      </c>
      <c r="B455" s="1"/>
      <c r="C455" s="2">
        <v>619.184774596529</v>
      </c>
      <c r="D455" s="2">
        <v>-25.130250053311109</v>
      </c>
      <c r="E455" s="2"/>
      <c r="F455" s="2"/>
      <c r="G455" s="1">
        <v>22407</v>
      </c>
      <c r="K455" s="1"/>
    </row>
    <row r="456" spans="1:11" x14ac:dyDescent="0.2">
      <c r="A456" s="1" t="s">
        <v>63</v>
      </c>
      <c r="B456" s="1"/>
      <c r="C456" s="2">
        <v>616.81676937023678</v>
      </c>
      <c r="D456" s="2">
        <v>-25.032265395419941</v>
      </c>
      <c r="E456" s="2">
        <v>62.257115290180366</v>
      </c>
      <c r="F456" s="2">
        <v>-0.89889181763813908</v>
      </c>
      <c r="G456" s="1">
        <v>22408</v>
      </c>
      <c r="K456" s="1"/>
    </row>
    <row r="457" spans="1:11" x14ac:dyDescent="0.2">
      <c r="A457" s="1" t="s">
        <v>63</v>
      </c>
      <c r="B457" s="1"/>
      <c r="C457" s="2">
        <v>617.49335711867855</v>
      </c>
      <c r="D457" s="2">
        <v>-25.076507196840048</v>
      </c>
      <c r="E457" s="2">
        <v>62.336483847545395</v>
      </c>
      <c r="F457" s="2">
        <v>-1.0435331210015688</v>
      </c>
      <c r="G457" s="1">
        <v>22409</v>
      </c>
      <c r="K457" s="1"/>
    </row>
    <row r="458" spans="1:11" x14ac:dyDescent="0.2">
      <c r="A458" s="1" t="s">
        <v>63</v>
      </c>
      <c r="B458" s="1"/>
      <c r="C458" s="2">
        <v>619.41029132573249</v>
      </c>
      <c r="D458" s="2">
        <v>-25.16104120624907</v>
      </c>
      <c r="E458" s="2">
        <v>62.455533831088076</v>
      </c>
      <c r="F458" s="2">
        <v>-0.98840118442195313</v>
      </c>
      <c r="G458" s="1">
        <v>22410</v>
      </c>
      <c r="K458" s="1"/>
    </row>
    <row r="459" spans="1:11" x14ac:dyDescent="0.2">
      <c r="A459" s="1" t="s">
        <v>63</v>
      </c>
      <c r="B459" s="1"/>
      <c r="C459" s="2">
        <v>519.71649996704741</v>
      </c>
      <c r="D459" s="2">
        <v>-24.91133609722306</v>
      </c>
      <c r="E459" s="2">
        <v>53.109640836710554</v>
      </c>
      <c r="F459" s="2">
        <v>-1.0252130473285423</v>
      </c>
      <c r="G459" s="1">
        <v>22414</v>
      </c>
      <c r="K459" s="1"/>
    </row>
    <row r="460" spans="1:11" x14ac:dyDescent="0.2">
      <c r="A460" s="1" t="s">
        <v>63</v>
      </c>
      <c r="B460" s="1"/>
      <c r="C460" s="2">
        <v>651.19495640714081</v>
      </c>
      <c r="D460" s="2">
        <v>-25.203378585975155</v>
      </c>
      <c r="E460" s="2">
        <v>65.648763467843764</v>
      </c>
      <c r="F460" s="2">
        <v>-1.0246564799347015</v>
      </c>
      <c r="G460" s="1">
        <v>22415</v>
      </c>
      <c r="K460" s="1"/>
    </row>
    <row r="461" spans="1:11" x14ac:dyDescent="0.2">
      <c r="A461" s="1" t="s">
        <v>63</v>
      </c>
      <c r="B461" s="1"/>
      <c r="C461" s="2">
        <v>638.6870981547429</v>
      </c>
      <c r="D461" s="2">
        <v>-24.7527894761594</v>
      </c>
      <c r="E461" s="2">
        <v>64.340035740777097</v>
      </c>
      <c r="F461" s="2">
        <v>-0.97129008803284911</v>
      </c>
      <c r="G461" s="1">
        <v>22428</v>
      </c>
      <c r="K461" s="1"/>
    </row>
    <row r="462" spans="1:11" x14ac:dyDescent="0.2">
      <c r="A462" s="1" t="s">
        <v>63</v>
      </c>
      <c r="B462" s="1"/>
      <c r="C462" s="2">
        <v>500.71962390502517</v>
      </c>
      <c r="D462" s="2">
        <v>-24.883824791860878</v>
      </c>
      <c r="E462" s="2">
        <v>50.633082553218202</v>
      </c>
      <c r="F462" s="2">
        <v>-0.99735418867041126</v>
      </c>
      <c r="G462" s="1">
        <v>22433</v>
      </c>
      <c r="K462" s="1"/>
    </row>
    <row r="463" spans="1:11" x14ac:dyDescent="0.2">
      <c r="A463" s="1" t="s">
        <v>63</v>
      </c>
      <c r="B463" s="1"/>
      <c r="C463" s="2">
        <v>525.59460078362304</v>
      </c>
      <c r="D463" s="2">
        <v>-25.035855057306609</v>
      </c>
      <c r="E463" s="2">
        <v>53.119583882554096</v>
      </c>
      <c r="F463" s="2">
        <v>-0.99968992767062415</v>
      </c>
      <c r="G463" s="1">
        <v>22446</v>
      </c>
      <c r="K463" s="1"/>
    </row>
    <row r="464" spans="1:11" x14ac:dyDescent="0.2">
      <c r="A464" s="1" t="s">
        <v>63</v>
      </c>
      <c r="B464" s="1"/>
      <c r="C464" s="2">
        <v>595.94949268810501</v>
      </c>
      <c r="D464" s="2">
        <v>-24.994117659047149</v>
      </c>
      <c r="E464" s="2">
        <v>60.09373653027582</v>
      </c>
      <c r="F464" s="2">
        <v>-1.0176967432426505</v>
      </c>
      <c r="G464" s="1">
        <v>22449</v>
      </c>
      <c r="K464" s="1"/>
    </row>
    <row r="465" spans="1:11" x14ac:dyDescent="0.2">
      <c r="A465" s="1" t="s">
        <v>63</v>
      </c>
      <c r="B465" s="1"/>
      <c r="C465" s="2">
        <v>497.77880023011471</v>
      </c>
      <c r="D465" s="2">
        <v>-25.066993822175039</v>
      </c>
      <c r="E465" s="2">
        <v>50.434098265511821</v>
      </c>
      <c r="F465" s="2">
        <v>-1.2750610250228886</v>
      </c>
      <c r="G465" s="1">
        <v>22462</v>
      </c>
      <c r="K465" s="1"/>
    </row>
    <row r="466" spans="1:11" x14ac:dyDescent="0.2">
      <c r="A466" s="1" t="s">
        <v>63</v>
      </c>
      <c r="B466" s="1"/>
      <c r="C466" s="2">
        <v>617.15506472712207</v>
      </c>
      <c r="D466" s="2">
        <v>-25.177003073446226</v>
      </c>
      <c r="E466" s="2">
        <v>62.197587873779895</v>
      </c>
      <c r="F466" s="2">
        <v>-1.1636315891411839</v>
      </c>
      <c r="G466" s="1">
        <v>22464</v>
      </c>
      <c r="K466" s="1"/>
    </row>
    <row r="467" spans="1:11" x14ac:dyDescent="0.2">
      <c r="A467" s="1" t="s">
        <v>63</v>
      </c>
      <c r="B467" s="1"/>
      <c r="C467" s="2">
        <v>570.44227422379811</v>
      </c>
      <c r="D467" s="2">
        <v>-25.054494603788218</v>
      </c>
      <c r="E467" s="2">
        <v>57.581610013770089</v>
      </c>
      <c r="F467" s="2">
        <v>-0.90872076199802054</v>
      </c>
      <c r="G467" s="1">
        <v>22477</v>
      </c>
      <c r="K467" s="1"/>
    </row>
    <row r="468" spans="1:11" x14ac:dyDescent="0.2">
      <c r="A468" s="1" t="s">
        <v>63</v>
      </c>
      <c r="B468" s="1"/>
      <c r="C468" s="2">
        <v>517.00322987274546</v>
      </c>
      <c r="D468" s="2">
        <v>-25.178793089846696</v>
      </c>
      <c r="E468" s="2">
        <v>53.865244573829273</v>
      </c>
      <c r="F468" s="2">
        <v>-0.77801081287257734</v>
      </c>
      <c r="G468" s="1">
        <v>22482</v>
      </c>
      <c r="K468" s="1"/>
    </row>
    <row r="469" spans="1:11" x14ac:dyDescent="0.2">
      <c r="A469" s="1" t="s">
        <v>63</v>
      </c>
      <c r="B469" s="1"/>
      <c r="C469" s="2">
        <v>562.87716570277973</v>
      </c>
      <c r="D469" s="2">
        <v>-25.182180645081559</v>
      </c>
      <c r="E469" s="2">
        <v>57.303494592187121</v>
      </c>
      <c r="F469" s="2">
        <v>-1.1486512186782067</v>
      </c>
      <c r="G469" s="1">
        <v>22495</v>
      </c>
      <c r="K469" s="1"/>
    </row>
    <row r="470" spans="1:11" x14ac:dyDescent="0.2">
      <c r="A470" s="1" t="s">
        <v>63</v>
      </c>
      <c r="B470" s="1"/>
      <c r="C470" s="2">
        <v>513.38524119872</v>
      </c>
      <c r="D470" s="2">
        <v>-25.260015978302533</v>
      </c>
      <c r="E470" s="2">
        <v>52.552792331157363</v>
      </c>
      <c r="F470" s="2">
        <v>-0.9717413575606042</v>
      </c>
      <c r="G470" s="1">
        <v>22498</v>
      </c>
      <c r="K470" s="1"/>
    </row>
    <row r="471" spans="1:11" x14ac:dyDescent="0.2">
      <c r="A471" s="1" t="s">
        <v>63</v>
      </c>
      <c r="B471" s="1"/>
      <c r="C471" s="2">
        <v>551.47025157089706</v>
      </c>
      <c r="D471" s="2">
        <v>-25.01950478522614</v>
      </c>
      <c r="E471" s="2">
        <v>56.300137680404902</v>
      </c>
      <c r="F471" s="2">
        <v>-0.92593675687038801</v>
      </c>
      <c r="G471" s="1">
        <v>22511</v>
      </c>
      <c r="K471" s="1"/>
    </row>
    <row r="472" spans="1:11" x14ac:dyDescent="0.2">
      <c r="A472" s="1" t="s">
        <v>63</v>
      </c>
      <c r="B472" s="1"/>
      <c r="C472" s="2">
        <v>525.36853645703434</v>
      </c>
      <c r="D472" s="2">
        <v>-24.982564497465496</v>
      </c>
      <c r="E472" s="2">
        <v>53.44769105993079</v>
      </c>
      <c r="F472" s="2">
        <v>-1.273685915603993</v>
      </c>
      <c r="G472" s="1">
        <v>22517</v>
      </c>
      <c r="K472" s="1"/>
    </row>
    <row r="473" spans="1:11" x14ac:dyDescent="0.2">
      <c r="A473" s="1" t="s">
        <v>63</v>
      </c>
      <c r="B473" s="1"/>
      <c r="C473" s="2">
        <v>574.95805183362108</v>
      </c>
      <c r="D473" s="2">
        <v>-24.935938751733257</v>
      </c>
      <c r="E473" s="2">
        <v>58.286747718619154</v>
      </c>
      <c r="F473" s="2">
        <v>-0.92725984181334009</v>
      </c>
      <c r="G473" s="1">
        <v>22518</v>
      </c>
      <c r="K473" s="1"/>
    </row>
    <row r="474" spans="1:11" x14ac:dyDescent="0.2">
      <c r="A474" s="1" t="s">
        <v>63</v>
      </c>
      <c r="B474" s="1"/>
      <c r="C474" s="2">
        <v>645.00294281704055</v>
      </c>
      <c r="D474" s="2">
        <v>-24.939624517342807</v>
      </c>
      <c r="E474" s="2">
        <v>63.328498705014177</v>
      </c>
      <c r="F474" s="2">
        <v>-0.82206984598363353</v>
      </c>
      <c r="G474" s="1">
        <v>22531</v>
      </c>
      <c r="K474" s="1"/>
    </row>
    <row r="475" spans="1:11" x14ac:dyDescent="0.2">
      <c r="A475" s="1" t="s">
        <v>63</v>
      </c>
      <c r="B475" s="1"/>
      <c r="C475" s="2">
        <v>526.3066280534656</v>
      </c>
      <c r="D475" s="2">
        <v>-24.91796938703029</v>
      </c>
      <c r="E475" s="2">
        <v>52.312401994532259</v>
      </c>
      <c r="F475" s="2">
        <v>-0.79707471548987863</v>
      </c>
      <c r="G475" s="1">
        <v>22532</v>
      </c>
      <c r="K475" s="1"/>
    </row>
    <row r="476" spans="1:11" x14ac:dyDescent="0.2">
      <c r="A476" s="1" t="s">
        <v>63</v>
      </c>
      <c r="B476" s="1"/>
      <c r="C476" s="2">
        <v>526.08543261633167</v>
      </c>
      <c r="D476" s="2">
        <v>-24.933439517268848</v>
      </c>
      <c r="E476" s="2">
        <v>52.444373360739249</v>
      </c>
      <c r="F476" s="2">
        <v>-0.66918475580758729</v>
      </c>
      <c r="G476" s="1">
        <v>22533</v>
      </c>
      <c r="K476" s="1"/>
    </row>
    <row r="477" spans="1:11" x14ac:dyDescent="0.2">
      <c r="A477" s="1" t="s">
        <v>63</v>
      </c>
      <c r="B477" s="1"/>
      <c r="C477" s="2">
        <v>516.03979620952214</v>
      </c>
      <c r="D477" s="2">
        <v>-25.01706085541689</v>
      </c>
      <c r="E477" s="2">
        <v>51.511863125141801</v>
      </c>
      <c r="F477" s="2">
        <v>-0.9612747296789248</v>
      </c>
      <c r="G477" s="1">
        <v>22534</v>
      </c>
      <c r="K477" s="1"/>
    </row>
    <row r="478" spans="1:11" x14ac:dyDescent="0.2">
      <c r="A478" s="1" t="s">
        <v>63</v>
      </c>
      <c r="B478" s="1"/>
      <c r="C478" s="2">
        <v>525.36291564970952</v>
      </c>
      <c r="D478" s="2">
        <v>-24.944309995822493</v>
      </c>
      <c r="E478" s="2">
        <v>52.337410053281204</v>
      </c>
      <c r="F478" s="2">
        <v>-0.58367276242630983</v>
      </c>
      <c r="G478" s="1">
        <v>22535</v>
      </c>
      <c r="K478" s="1"/>
    </row>
    <row r="479" spans="1:11" x14ac:dyDescent="0.2">
      <c r="A479" s="1" t="s">
        <v>63</v>
      </c>
      <c r="B479" s="1"/>
      <c r="C479" s="2">
        <v>562.35883342374484</v>
      </c>
      <c r="D479" s="2">
        <v>-24.974230929931633</v>
      </c>
      <c r="E479" s="2">
        <v>55.853337054472135</v>
      </c>
      <c r="F479" s="2">
        <v>-0.79926448889367119</v>
      </c>
      <c r="G479" s="1">
        <v>22541</v>
      </c>
      <c r="K479" s="1"/>
    </row>
    <row r="480" spans="1:11" x14ac:dyDescent="0.2">
      <c r="A480" s="1" t="s">
        <v>63</v>
      </c>
      <c r="B480" s="1"/>
      <c r="C480" s="2">
        <v>658.18448946333967</v>
      </c>
      <c r="D480" s="2">
        <v>-24.90902034170589</v>
      </c>
      <c r="E480" s="2">
        <v>64.768944156325261</v>
      </c>
      <c r="F480" s="2">
        <v>-0.62539101730688551</v>
      </c>
      <c r="G480" s="1">
        <v>22542</v>
      </c>
      <c r="K480" s="1"/>
    </row>
    <row r="481" spans="1:11" x14ac:dyDescent="0.2">
      <c r="A481" s="1" t="s">
        <v>63</v>
      </c>
      <c r="B481" s="1"/>
      <c r="C481" s="2">
        <v>521.25289918342378</v>
      </c>
      <c r="D481" s="2">
        <v>-25.010154914382042</v>
      </c>
      <c r="E481" s="2">
        <v>51.802218863425459</v>
      </c>
      <c r="F481" s="2">
        <v>-1.0549190451456525</v>
      </c>
      <c r="G481" s="1">
        <v>22555</v>
      </c>
      <c r="K481" s="1"/>
    </row>
    <row r="482" spans="1:11" x14ac:dyDescent="0.2">
      <c r="A482" s="1" t="s">
        <v>63</v>
      </c>
      <c r="B482" s="1"/>
      <c r="C482" s="2">
        <v>596.75421524306296</v>
      </c>
      <c r="D482" s="2">
        <v>-25.008656748745651</v>
      </c>
      <c r="E482" s="2">
        <v>59.329363557434412</v>
      </c>
      <c r="F482" s="2">
        <v>-0.70901480032526731</v>
      </c>
      <c r="G482" s="1">
        <v>22560</v>
      </c>
      <c r="K482" s="1"/>
    </row>
    <row r="483" spans="1:11" x14ac:dyDescent="0.2">
      <c r="A483" s="1" t="s">
        <v>63</v>
      </c>
      <c r="B483" s="1"/>
      <c r="C483" s="2">
        <v>592.78708370327786</v>
      </c>
      <c r="D483" s="2">
        <v>-24.995475427255048</v>
      </c>
      <c r="E483" s="2">
        <v>58.948622887717292</v>
      </c>
      <c r="F483" s="2">
        <v>-0.53437699655049875</v>
      </c>
      <c r="G483" s="1">
        <v>22573</v>
      </c>
      <c r="K483" s="1"/>
    </row>
    <row r="484" spans="1:11" x14ac:dyDescent="0.2">
      <c r="A484" s="1" t="s">
        <v>63</v>
      </c>
      <c r="B484" s="1"/>
      <c r="C484" s="2">
        <v>588.73155436527327</v>
      </c>
      <c r="D484" s="2">
        <v>-24.88138882560083</v>
      </c>
      <c r="E484" s="2">
        <v>58.688145691534444</v>
      </c>
      <c r="F484" s="2">
        <v>-0.87820846145512288</v>
      </c>
      <c r="G484" s="1">
        <v>22576</v>
      </c>
      <c r="K484" s="1"/>
    </row>
    <row r="485" spans="1:11" x14ac:dyDescent="0.2">
      <c r="A485" s="1" t="s">
        <v>63</v>
      </c>
      <c r="B485" s="1"/>
      <c r="C485" s="2">
        <v>540.81610425224915</v>
      </c>
      <c r="D485" s="2">
        <v>-24.916273107773716</v>
      </c>
      <c r="E485" s="2">
        <v>54.210766544059076</v>
      </c>
      <c r="F485" s="2">
        <v>-0.74646529354246671</v>
      </c>
      <c r="G485" s="1">
        <v>22589</v>
      </c>
      <c r="K485" s="1"/>
    </row>
    <row r="486" spans="1:11" x14ac:dyDescent="0.2">
      <c r="A486" s="1" t="s">
        <v>63</v>
      </c>
      <c r="B486" s="1"/>
      <c r="C486" s="2">
        <v>560.7192766653892</v>
      </c>
      <c r="D486" s="2">
        <v>-24.975675931542334</v>
      </c>
      <c r="E486" s="2">
        <v>56.4636460837161</v>
      </c>
      <c r="F486" s="2">
        <v>-0.85287992286068948</v>
      </c>
      <c r="G486" s="1">
        <v>22591</v>
      </c>
      <c r="K486" s="1"/>
    </row>
    <row r="487" spans="1:11" x14ac:dyDescent="0.2">
      <c r="A487" s="1" t="s">
        <v>63</v>
      </c>
      <c r="B487" s="1"/>
      <c r="C487" s="2">
        <v>553.97640754462429</v>
      </c>
      <c r="D487" s="2">
        <v>-24.889456037738665</v>
      </c>
      <c r="E487" s="2">
        <v>55.634258966780045</v>
      </c>
      <c r="F487" s="2">
        <v>-0.69546113754741778</v>
      </c>
      <c r="G487" s="1">
        <v>22604</v>
      </c>
      <c r="K487" s="1"/>
    </row>
    <row r="488" spans="1:11" x14ac:dyDescent="0.2">
      <c r="A488" s="1" t="s">
        <v>63</v>
      </c>
      <c r="B488" s="1"/>
      <c r="C488" s="2">
        <v>562.39100181756623</v>
      </c>
      <c r="D488" s="2">
        <v>-25.016134587216463</v>
      </c>
      <c r="E488" s="2">
        <v>56.326991560440028</v>
      </c>
      <c r="F488" s="2">
        <v>-0.71267427177517784</v>
      </c>
      <c r="G488" s="1">
        <v>22609</v>
      </c>
      <c r="K488" s="1"/>
    </row>
    <row r="489" spans="1:11" x14ac:dyDescent="0.2">
      <c r="A489" s="1" t="s">
        <v>63</v>
      </c>
      <c r="B489" s="1"/>
      <c r="C489" s="2">
        <v>499.36489863743753</v>
      </c>
      <c r="D489" s="2">
        <v>-24.927256462868659</v>
      </c>
      <c r="E489" s="2">
        <v>50.553876515088497</v>
      </c>
      <c r="F489" s="2">
        <v>-0.84341366027627929</v>
      </c>
      <c r="G489" s="1">
        <v>22622</v>
      </c>
      <c r="K489" s="1"/>
    </row>
    <row r="490" spans="1:11" x14ac:dyDescent="0.2">
      <c r="A490" s="1" t="s">
        <v>63</v>
      </c>
      <c r="B490" s="1"/>
      <c r="C490" s="2">
        <v>513.45713944998249</v>
      </c>
      <c r="D490" s="2">
        <v>-25.041076537018757</v>
      </c>
      <c r="E490" s="2">
        <v>52.251801942058215</v>
      </c>
      <c r="F490" s="2">
        <v>-0.75956165040338353</v>
      </c>
      <c r="G490" s="1">
        <v>22625</v>
      </c>
      <c r="K490" s="1"/>
    </row>
    <row r="491" spans="1:11" x14ac:dyDescent="0.2">
      <c r="A491" s="1" t="s">
        <v>63</v>
      </c>
      <c r="B491" s="1"/>
      <c r="C491" s="2">
        <v>560.64494942880594</v>
      </c>
      <c r="D491" s="2">
        <v>-24.899862704850232</v>
      </c>
      <c r="E491" s="2">
        <v>56.824249178036126</v>
      </c>
      <c r="F491" s="2">
        <v>-0.85110340970532061</v>
      </c>
      <c r="G491" s="1">
        <v>22638</v>
      </c>
      <c r="K491" s="1"/>
    </row>
    <row r="492" spans="1:11" x14ac:dyDescent="0.2">
      <c r="A492" s="1" t="s">
        <v>63</v>
      </c>
      <c r="B492" s="1"/>
      <c r="C492" s="2">
        <v>516.7170972236072</v>
      </c>
      <c r="D492" s="2">
        <v>-24.979285933321886</v>
      </c>
      <c r="E492" s="2">
        <v>52.49485779394405</v>
      </c>
      <c r="F492" s="2">
        <v>-1.0164574757210971</v>
      </c>
      <c r="G492" s="1">
        <v>22644</v>
      </c>
      <c r="K492" s="1"/>
    </row>
    <row r="493" spans="1:11" x14ac:dyDescent="0.2">
      <c r="A493" s="1" t="s">
        <v>63</v>
      </c>
      <c r="B493" s="1"/>
      <c r="C493" s="2">
        <v>562.08928215611127</v>
      </c>
      <c r="D493" s="2">
        <v>-25.026962681866085</v>
      </c>
      <c r="E493" s="2">
        <v>56.884193588520496</v>
      </c>
      <c r="F493" s="2">
        <v>-0.47012541057902013</v>
      </c>
      <c r="G493" s="1">
        <v>22645</v>
      </c>
      <c r="K493" s="1"/>
    </row>
    <row r="494" spans="1:11" x14ac:dyDescent="0.2">
      <c r="A494" s="1" t="s">
        <v>63</v>
      </c>
      <c r="B494" s="1"/>
      <c r="C494" s="2">
        <v>660.40812563111876</v>
      </c>
      <c r="D494" s="2">
        <v>-25.389523935528519</v>
      </c>
      <c r="E494" s="2">
        <v>66.640930482334682</v>
      </c>
      <c r="F494" s="2">
        <v>-0.8945663604071199</v>
      </c>
      <c r="G494" s="1">
        <v>25056</v>
      </c>
      <c r="K494" s="1"/>
    </row>
    <row r="495" spans="1:11" x14ac:dyDescent="0.2">
      <c r="A495" s="1" t="s">
        <v>63</v>
      </c>
      <c r="B495" s="1"/>
      <c r="C495" s="2">
        <v>537.11433072780778</v>
      </c>
      <c r="D495" s="2">
        <v>-25.265669251742558</v>
      </c>
      <c r="E495" s="2">
        <v>54.334984117200342</v>
      </c>
      <c r="F495" s="2">
        <v>-0.98340725201691093</v>
      </c>
      <c r="G495" s="1">
        <v>25057</v>
      </c>
      <c r="K495" s="1"/>
    </row>
    <row r="496" spans="1:11" x14ac:dyDescent="0.2">
      <c r="A496" s="1" t="s">
        <v>63</v>
      </c>
      <c r="B496" s="1"/>
      <c r="C496" s="2">
        <v>532.30103893288594</v>
      </c>
      <c r="D496" s="2">
        <v>-25.207271946412575</v>
      </c>
      <c r="E496" s="2">
        <v>53.876435545419682</v>
      </c>
      <c r="F496" s="2">
        <v>-0.92555968279334133</v>
      </c>
      <c r="G496" s="1">
        <v>25058</v>
      </c>
      <c r="K496" s="1"/>
    </row>
    <row r="497" spans="1:11" x14ac:dyDescent="0.2">
      <c r="A497" s="1" t="s">
        <v>63</v>
      </c>
      <c r="B497" s="1"/>
      <c r="C497" s="2">
        <v>467.59001473474666</v>
      </c>
      <c r="D497" s="2">
        <v>-25.146874489411136</v>
      </c>
      <c r="E497" s="2">
        <v>47.80300650285529</v>
      </c>
      <c r="F497" s="2">
        <v>-0.67062166753085906</v>
      </c>
      <c r="G497" s="1">
        <v>25059</v>
      </c>
      <c r="K497" s="1"/>
    </row>
    <row r="498" spans="1:11" x14ac:dyDescent="0.2">
      <c r="A498" s="1" t="s">
        <v>63</v>
      </c>
      <c r="B498" s="1"/>
      <c r="C498" s="2">
        <v>444.67911739179584</v>
      </c>
      <c r="D498" s="2">
        <v>-25.178296417042986</v>
      </c>
      <c r="E498" s="2">
        <v>45.407324168654227</v>
      </c>
      <c r="F498" s="2">
        <v>-0.69305815513674385</v>
      </c>
      <c r="G498" s="1">
        <v>25063</v>
      </c>
      <c r="K498" s="1"/>
    </row>
    <row r="499" spans="1:11" x14ac:dyDescent="0.2">
      <c r="A499" s="1" t="s">
        <v>63</v>
      </c>
      <c r="B499" s="1"/>
      <c r="C499" s="2">
        <v>514.46460745485854</v>
      </c>
      <c r="D499" s="2">
        <v>-25.138623320852673</v>
      </c>
      <c r="E499" s="2">
        <v>51.948659917117261</v>
      </c>
      <c r="F499" s="2">
        <v>-0.72114689630176665</v>
      </c>
      <c r="G499" s="1">
        <v>25064</v>
      </c>
      <c r="K499" s="1"/>
    </row>
    <row r="500" spans="1:11" x14ac:dyDescent="0.2">
      <c r="A500" s="1" t="s">
        <v>63</v>
      </c>
      <c r="B500" s="1"/>
      <c r="C500" s="2">
        <v>727.2903006229825</v>
      </c>
      <c r="D500" s="2">
        <v>-25.243015140456286</v>
      </c>
      <c r="E500" s="2">
        <v>72.246452819000424</v>
      </c>
      <c r="F500" s="2">
        <v>-0.75041771835415849</v>
      </c>
      <c r="G500" s="1">
        <v>25077</v>
      </c>
      <c r="K500" s="1"/>
    </row>
    <row r="501" spans="1:11" x14ac:dyDescent="0.2">
      <c r="A501" s="1" t="s">
        <v>63</v>
      </c>
      <c r="B501" s="1"/>
      <c r="C501" s="2">
        <v>431.84732564563274</v>
      </c>
      <c r="D501" s="2">
        <v>-25.01356021866874</v>
      </c>
      <c r="E501" s="2">
        <v>43.900664575660606</v>
      </c>
      <c r="F501" s="2">
        <v>-0.75269970884564119</v>
      </c>
      <c r="G501" s="1">
        <v>25082</v>
      </c>
      <c r="K501" s="1"/>
    </row>
    <row r="502" spans="1:11" x14ac:dyDescent="0.2">
      <c r="A502" s="1" t="s">
        <v>63</v>
      </c>
      <c r="B502" s="1"/>
      <c r="C502" s="2">
        <v>565.32531544041058</v>
      </c>
      <c r="D502" s="2">
        <v>-25.049660377247683</v>
      </c>
      <c r="E502" s="2">
        <v>56.721308317283423</v>
      </c>
      <c r="F502" s="2">
        <v>-1.140970726020192</v>
      </c>
      <c r="G502" s="1">
        <v>25095</v>
      </c>
      <c r="K502" s="1"/>
    </row>
    <row r="503" spans="1:11" x14ac:dyDescent="0.2">
      <c r="A503" s="1" t="s">
        <v>63</v>
      </c>
      <c r="B503" s="1"/>
      <c r="C503" s="2">
        <v>538.20817468646328</v>
      </c>
      <c r="D503" s="2">
        <v>-24.999608651584211</v>
      </c>
      <c r="E503" s="2">
        <v>54.026165691307249</v>
      </c>
      <c r="F503" s="2">
        <v>-0.69452172027419756</v>
      </c>
      <c r="G503" s="1">
        <v>25098</v>
      </c>
      <c r="K503" s="1"/>
    </row>
    <row r="504" spans="1:11" x14ac:dyDescent="0.2">
      <c r="A504" s="1" t="s">
        <v>63</v>
      </c>
      <c r="B504" s="1"/>
      <c r="C504" s="2">
        <v>528.14360888852275</v>
      </c>
      <c r="D504" s="2">
        <v>-25.254299528618368</v>
      </c>
      <c r="E504" s="2">
        <v>53.48339391246482</v>
      </c>
      <c r="F504" s="2">
        <v>-0.90335445967360184</v>
      </c>
      <c r="G504" s="1">
        <v>25111</v>
      </c>
      <c r="K504" s="1"/>
    </row>
    <row r="505" spans="1:11" x14ac:dyDescent="0.2">
      <c r="A505" s="1" t="s">
        <v>63</v>
      </c>
      <c r="B505" s="1"/>
      <c r="C505" s="2">
        <v>479.97145185980952</v>
      </c>
      <c r="D505" s="2">
        <v>-25.404238636282589</v>
      </c>
      <c r="E505" s="2">
        <v>48.813684987596353</v>
      </c>
      <c r="F505" s="2">
        <v>-0.89684742017552521</v>
      </c>
      <c r="G505" s="1">
        <v>25113</v>
      </c>
      <c r="K505" s="1"/>
    </row>
    <row r="506" spans="1:11" x14ac:dyDescent="0.2">
      <c r="A506" s="1" t="s">
        <v>63</v>
      </c>
      <c r="B506" s="1"/>
      <c r="C506" s="2">
        <v>538.64570335195287</v>
      </c>
      <c r="D506" s="2">
        <v>-25.256492303370596</v>
      </c>
      <c r="E506" s="2">
        <v>54.737383884273179</v>
      </c>
      <c r="F506" s="2">
        <v>-0.60634368984275711</v>
      </c>
      <c r="G506" s="1">
        <v>25126</v>
      </c>
      <c r="K506" s="1"/>
    </row>
    <row r="507" spans="1:11" x14ac:dyDescent="0.2">
      <c r="A507" s="1" t="s">
        <v>63</v>
      </c>
      <c r="B507" s="1"/>
      <c r="C507" s="2">
        <v>702.79529858924559</v>
      </c>
      <c r="D507" s="2">
        <v>-25.380658730230756</v>
      </c>
      <c r="E507" s="2">
        <v>70.496481738939494</v>
      </c>
      <c r="F507" s="2">
        <v>-1.1083125587844864</v>
      </c>
      <c r="G507" s="1">
        <v>25131</v>
      </c>
      <c r="K507" s="1"/>
    </row>
    <row r="508" spans="1:11" x14ac:dyDescent="0.2">
      <c r="A508" s="1" t="s">
        <v>63</v>
      </c>
      <c r="B508" s="1"/>
      <c r="C508" s="2">
        <v>549.91031139944914</v>
      </c>
      <c r="D508" s="2">
        <v>-25.289363951742835</v>
      </c>
      <c r="E508" s="2">
        <v>55.551541552536818</v>
      </c>
      <c r="F508" s="2">
        <v>-0.61362367896707426</v>
      </c>
      <c r="G508" s="1">
        <v>25142</v>
      </c>
      <c r="K508" s="1"/>
    </row>
    <row r="509" spans="1:11" x14ac:dyDescent="0.2">
      <c r="A509" s="1" t="s">
        <v>63</v>
      </c>
      <c r="B509" s="1"/>
      <c r="C509" s="2">
        <v>584.23010936284868</v>
      </c>
      <c r="D509" s="2">
        <v>-25.176599571967639</v>
      </c>
      <c r="E509" s="2">
        <v>58.901753566771106</v>
      </c>
      <c r="F509" s="2">
        <v>-0.74073104074092899</v>
      </c>
      <c r="G509" s="1">
        <v>25145</v>
      </c>
      <c r="K509" s="1"/>
    </row>
    <row r="510" spans="1:11" x14ac:dyDescent="0.2">
      <c r="A510" s="1" t="s">
        <v>63</v>
      </c>
      <c r="B510" s="1"/>
      <c r="C510" s="2">
        <v>475.47954212252887</v>
      </c>
      <c r="D510" s="2">
        <v>-25.023283592321544</v>
      </c>
      <c r="E510" s="2">
        <v>48.542299098175143</v>
      </c>
      <c r="F510" s="2">
        <v>-0.78869456718453612</v>
      </c>
      <c r="G510" s="1">
        <v>25158</v>
      </c>
      <c r="K510" s="1"/>
    </row>
    <row r="511" spans="1:11" x14ac:dyDescent="0.2">
      <c r="A511" s="1" t="s">
        <v>63</v>
      </c>
      <c r="B511" s="1"/>
      <c r="C511" s="2">
        <v>608.36629753485761</v>
      </c>
      <c r="D511" s="2">
        <v>-25.145508669621719</v>
      </c>
      <c r="E511" s="2">
        <v>61.128989486848646</v>
      </c>
      <c r="F511" s="2">
        <v>-0.70646146047771652</v>
      </c>
      <c r="G511" s="1">
        <v>25164</v>
      </c>
      <c r="K511" s="1"/>
    </row>
    <row r="512" spans="1:11" x14ac:dyDescent="0.2">
      <c r="A512" s="1" t="s">
        <v>63</v>
      </c>
      <c r="B512" s="1"/>
      <c r="C512" s="2">
        <v>688.96211168451077</v>
      </c>
      <c r="D512" s="2">
        <v>-25.17963536492006</v>
      </c>
      <c r="E512" s="2">
        <v>68.933673341238034</v>
      </c>
      <c r="F512" s="2">
        <v>-1.0416477312540326</v>
      </c>
      <c r="G512" s="1">
        <v>25167</v>
      </c>
      <c r="K512" s="1"/>
    </row>
    <row r="513" spans="1:11" x14ac:dyDescent="0.2">
      <c r="A513" s="1" t="s">
        <v>63</v>
      </c>
      <c r="B513" s="1"/>
      <c r="C513" s="2">
        <v>550.14409778875597</v>
      </c>
      <c r="D513" s="2">
        <v>-25.09381168589157</v>
      </c>
      <c r="E513" s="2">
        <v>51.363658152700623</v>
      </c>
      <c r="F513" s="2">
        <v>-0.78644911057721967</v>
      </c>
      <c r="G513" s="1">
        <v>25801</v>
      </c>
      <c r="K513" s="1"/>
    </row>
    <row r="514" spans="1:11" x14ac:dyDescent="0.2">
      <c r="A514" s="1" t="s">
        <v>63</v>
      </c>
      <c r="B514" s="1"/>
      <c r="C514" s="2">
        <v>709.45241933333523</v>
      </c>
      <c r="D514" s="2">
        <v>-25.126474132548516</v>
      </c>
      <c r="E514" s="2">
        <v>66.822347735669197</v>
      </c>
      <c r="F514" s="2">
        <v>-0.93252709353544472</v>
      </c>
      <c r="G514" s="1">
        <v>25802</v>
      </c>
      <c r="K514" s="1"/>
    </row>
    <row r="515" spans="1:11" x14ac:dyDescent="0.2">
      <c r="A515" s="1" t="s">
        <v>63</v>
      </c>
      <c r="B515" s="1"/>
      <c r="C515" s="2">
        <v>717.37830924941045</v>
      </c>
      <c r="D515" s="2">
        <v>-25.165251174139826</v>
      </c>
      <c r="E515" s="2">
        <v>67.484809348346403</v>
      </c>
      <c r="F515" s="2">
        <v>-0.72669432349572516</v>
      </c>
      <c r="G515" s="1">
        <v>25803</v>
      </c>
      <c r="K515" s="1"/>
    </row>
    <row r="516" spans="1:11" x14ac:dyDescent="0.2">
      <c r="A516" s="1" t="s">
        <v>63</v>
      </c>
      <c r="B516" s="1"/>
      <c r="C516" s="2">
        <v>709.6822082480528</v>
      </c>
      <c r="D516" s="2">
        <v>-25.163699971356401</v>
      </c>
      <c r="E516" s="2">
        <v>66.885441106042265</v>
      </c>
      <c r="F516" s="2">
        <v>-0.81052465890479775</v>
      </c>
      <c r="G516" s="1">
        <v>25804</v>
      </c>
      <c r="K516" s="1"/>
    </row>
    <row r="517" spans="1:11" x14ac:dyDescent="0.2">
      <c r="A517" s="1" t="s">
        <v>63</v>
      </c>
      <c r="B517" s="1"/>
      <c r="C517" s="2">
        <v>603.41417813918633</v>
      </c>
      <c r="D517" s="2">
        <v>-25.011492592832266</v>
      </c>
      <c r="E517" s="2">
        <v>56.648879912813968</v>
      </c>
      <c r="F517" s="2">
        <v>-0.68308244563860221</v>
      </c>
      <c r="G517" s="1">
        <v>25805</v>
      </c>
      <c r="K517" s="1"/>
    </row>
    <row r="518" spans="1:11" x14ac:dyDescent="0.2">
      <c r="A518" s="1" t="s">
        <v>63</v>
      </c>
      <c r="B518" s="1"/>
      <c r="C518" s="2">
        <v>770.6937491432584</v>
      </c>
      <c r="D518" s="2">
        <v>-25.177385903398328</v>
      </c>
      <c r="E518" s="2">
        <v>72.835556244449165</v>
      </c>
      <c r="F518" s="2">
        <v>-0.70908782538384629</v>
      </c>
      <c r="G518" s="1">
        <v>25806</v>
      </c>
      <c r="K518" s="1"/>
    </row>
    <row r="519" spans="1:11" x14ac:dyDescent="0.2">
      <c r="A519" s="1" t="s">
        <v>63</v>
      </c>
      <c r="B519" s="1"/>
      <c r="C519" s="2">
        <v>646.14044355612737</v>
      </c>
      <c r="D519" s="2">
        <v>-25.220055764578081</v>
      </c>
      <c r="E519" s="2">
        <v>61.205530026284251</v>
      </c>
      <c r="F519" s="2">
        <v>-1.0092259217743744</v>
      </c>
      <c r="G519" s="1">
        <v>25810</v>
      </c>
      <c r="K519" s="1"/>
    </row>
    <row r="520" spans="1:11" x14ac:dyDescent="0.2">
      <c r="A520" s="1" t="s">
        <v>63</v>
      </c>
      <c r="B520" s="1"/>
      <c r="C520" s="2">
        <v>705.4306013647174</v>
      </c>
      <c r="D520" s="2">
        <v>-25.196292125326654</v>
      </c>
      <c r="E520" s="2">
        <v>67.011626717390499</v>
      </c>
      <c r="F520" s="2">
        <v>-0.74355289459768092</v>
      </c>
      <c r="G520" s="1">
        <v>25811</v>
      </c>
      <c r="K520" s="1"/>
    </row>
    <row r="521" spans="1:11" x14ac:dyDescent="0.2">
      <c r="A521" s="1" t="s">
        <v>63</v>
      </c>
      <c r="B521" s="1"/>
      <c r="C521" s="2">
        <v>701.86761087643004</v>
      </c>
      <c r="D521" s="2">
        <v>-25.283657818180043</v>
      </c>
      <c r="E521" s="2">
        <v>67.221932723273426</v>
      </c>
      <c r="F521" s="2">
        <v>-0.86322223548763977</v>
      </c>
      <c r="G521" s="1">
        <v>25824</v>
      </c>
      <c r="K521" s="1"/>
    </row>
    <row r="522" spans="1:11" x14ac:dyDescent="0.2">
      <c r="A522" s="1" t="s">
        <v>63</v>
      </c>
      <c r="B522" s="1"/>
      <c r="C522" s="2">
        <v>554.08717761091998</v>
      </c>
      <c r="D522" s="2">
        <v>-25.065996483623515</v>
      </c>
      <c r="E522" s="2">
        <v>52.616767754616077</v>
      </c>
      <c r="F522" s="2">
        <v>-0.80403917585972051</v>
      </c>
      <c r="G522" s="1">
        <v>25829</v>
      </c>
      <c r="K522" s="1"/>
    </row>
    <row r="523" spans="1:11" x14ac:dyDescent="0.2">
      <c r="A523" s="1" t="s">
        <v>63</v>
      </c>
      <c r="B523" s="1"/>
      <c r="C523" s="2">
        <v>574.36798196073528</v>
      </c>
      <c r="D523" s="2">
        <v>-25.229101336795299</v>
      </c>
      <c r="E523" s="2">
        <v>54.564585258872285</v>
      </c>
      <c r="F523" s="2">
        <v>-0.78097201428043372</v>
      </c>
      <c r="G523" s="1">
        <v>25842</v>
      </c>
      <c r="K523" s="1"/>
    </row>
    <row r="524" spans="1:11" x14ac:dyDescent="0.2">
      <c r="A524" s="1" t="s">
        <v>63</v>
      </c>
      <c r="B524" s="1"/>
      <c r="C524" s="2">
        <v>504.38409460333344</v>
      </c>
      <c r="D524" s="2">
        <v>-25.094167346381987</v>
      </c>
      <c r="E524" s="2">
        <v>47.698252595633789</v>
      </c>
      <c r="F524" s="2">
        <v>-0.71489460335410071</v>
      </c>
      <c r="G524" s="1">
        <v>25845</v>
      </c>
      <c r="K524" s="1"/>
    </row>
    <row r="525" spans="1:11" x14ac:dyDescent="0.2">
      <c r="A525" s="1" t="s">
        <v>63</v>
      </c>
      <c r="B525" s="1"/>
      <c r="C525" s="2">
        <v>545.15595258317967</v>
      </c>
      <c r="D525" s="2">
        <v>-25.133310197485955</v>
      </c>
      <c r="E525" s="2">
        <v>51.827010050115646</v>
      </c>
      <c r="F525" s="2">
        <v>-0.78967809463934291</v>
      </c>
      <c r="G525" s="1">
        <v>25858</v>
      </c>
      <c r="K525" s="1"/>
    </row>
    <row r="526" spans="1:11" x14ac:dyDescent="0.2">
      <c r="A526" s="1" t="s">
        <v>63</v>
      </c>
      <c r="B526" s="1"/>
      <c r="C526" s="2">
        <v>578.53703016350164</v>
      </c>
      <c r="D526" s="2">
        <v>-25.147014813811911</v>
      </c>
      <c r="E526" s="2">
        <v>55.11201547029323</v>
      </c>
      <c r="F526" s="2">
        <v>-0.77517784427562453</v>
      </c>
      <c r="G526" s="1">
        <v>25893</v>
      </c>
      <c r="K526" s="1"/>
    </row>
    <row r="527" spans="1:11" x14ac:dyDescent="0.2">
      <c r="A527" s="1" t="s">
        <v>63</v>
      </c>
      <c r="B527" s="1"/>
      <c r="C527" s="2">
        <v>707.84380837488538</v>
      </c>
      <c r="D527" s="2">
        <v>-25.085820479800542</v>
      </c>
      <c r="E527" s="2">
        <v>67.789738045296389</v>
      </c>
      <c r="F527" s="2">
        <v>-0.86746451068699382</v>
      </c>
      <c r="G527" s="1">
        <v>25906</v>
      </c>
      <c r="K527" s="1"/>
    </row>
    <row r="528" spans="1:11" x14ac:dyDescent="0.2">
      <c r="A528" s="1" t="s">
        <v>63</v>
      </c>
      <c r="B528" s="1"/>
      <c r="C528" s="2">
        <v>604.80159322198415</v>
      </c>
      <c r="D528" s="2">
        <v>-25.075207105101516</v>
      </c>
      <c r="E528" s="2">
        <v>58.501242098323758</v>
      </c>
      <c r="F528" s="2">
        <v>-0.75551521028087198</v>
      </c>
      <c r="G528" s="1">
        <v>25908</v>
      </c>
      <c r="K528" s="1"/>
    </row>
    <row r="529" spans="1:11" x14ac:dyDescent="0.2">
      <c r="A529" s="1" t="s">
        <v>63</v>
      </c>
      <c r="B529" s="1"/>
      <c r="C529" s="2">
        <v>621.21069314491274</v>
      </c>
      <c r="D529" s="2">
        <v>-25.191055174551717</v>
      </c>
      <c r="E529" s="2">
        <v>60.500587672486617</v>
      </c>
      <c r="F529" s="2">
        <v>-0.9376633628266785</v>
      </c>
      <c r="G529" s="1">
        <v>25919</v>
      </c>
      <c r="K529" s="1"/>
    </row>
    <row r="530" spans="1:11" x14ac:dyDescent="0.2">
      <c r="A530" s="1" t="s">
        <v>63</v>
      </c>
      <c r="B530" s="1"/>
      <c r="C530" s="2">
        <v>575.7577785519677</v>
      </c>
      <c r="D530" s="2">
        <v>-25.18516702173352</v>
      </c>
      <c r="E530" s="2">
        <v>55.985739720238058</v>
      </c>
      <c r="F530" s="2">
        <v>-0.67992490832543173</v>
      </c>
      <c r="G530" s="1">
        <v>25924</v>
      </c>
      <c r="K530" s="1"/>
    </row>
    <row r="531" spans="1:11" x14ac:dyDescent="0.2">
      <c r="A531" s="1" t="s">
        <v>63</v>
      </c>
      <c r="B531" s="1"/>
      <c r="C531" s="2">
        <v>653.75050928575206</v>
      </c>
      <c r="D531" s="2">
        <v>-25.167911743420699</v>
      </c>
      <c r="E531" s="2">
        <v>62.425916241129499</v>
      </c>
      <c r="F531" s="2">
        <v>-0.80934183090803491</v>
      </c>
      <c r="G531" s="1">
        <v>25925</v>
      </c>
      <c r="K531" s="1"/>
    </row>
    <row r="532" spans="1:11" x14ac:dyDescent="0.2">
      <c r="A532" s="4" t="s">
        <v>80</v>
      </c>
      <c r="B532" s="1"/>
      <c r="C532" s="2"/>
      <c r="D532" s="2">
        <v>-25.069070003869733</v>
      </c>
      <c r="E532" s="2"/>
      <c r="F532" s="2">
        <v>-1.0052514883005623</v>
      </c>
      <c r="G532" s="1"/>
      <c r="K532" s="1"/>
    </row>
    <row r="533" spans="1:11" x14ac:dyDescent="0.2">
      <c r="A533" s="4" t="s">
        <v>81</v>
      </c>
      <c r="B533" s="1"/>
      <c r="C533" s="2"/>
      <c r="D533" s="2">
        <v>0.13587546193214861</v>
      </c>
      <c r="E533" s="2"/>
      <c r="F533" s="2">
        <v>0.2606966539941839</v>
      </c>
      <c r="G533" s="1"/>
      <c r="K533" s="1"/>
    </row>
  </sheetData>
  <sortState xmlns:xlrd2="http://schemas.microsoft.com/office/spreadsheetml/2017/richdata2" ref="A1:O2">
    <sortCondition ref="A1:A2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defaultColWidth="8.85546875" defaultRowHeight="12.75" x14ac:dyDescent="0.2"/>
  <cols>
    <col min="1" max="1" width="10.7109375" style="61" customWidth="1"/>
    <col min="2" max="2" width="26" style="76" customWidth="1"/>
    <col min="3" max="3" width="7.42578125" style="77" customWidth="1"/>
    <col min="4" max="4" width="18.28515625" style="78" customWidth="1"/>
    <col min="5" max="5" width="4.7109375" style="61" customWidth="1"/>
    <col min="6" max="6" width="17.7109375" style="76" customWidth="1"/>
    <col min="7" max="7" width="12.85546875" style="76" customWidth="1"/>
    <col min="8" max="8" width="9.28515625" style="76" bestFit="1" customWidth="1"/>
    <col min="9" max="9" width="10.42578125" style="76" bestFit="1" customWidth="1"/>
    <col min="10" max="10" width="21.85546875" style="61" customWidth="1"/>
    <col min="11" max="11" width="18.7109375" style="76" customWidth="1"/>
    <col min="12" max="12" width="20.5703125" style="76" customWidth="1"/>
    <col min="13" max="13" width="8.5703125" style="76" customWidth="1"/>
    <col min="14" max="14" width="10.42578125" style="76" customWidth="1"/>
    <col min="15" max="15" width="7.5703125" style="76" customWidth="1"/>
    <col min="16" max="16" width="7.85546875" style="76" customWidth="1"/>
    <col min="17" max="17" width="17" style="76" customWidth="1"/>
    <col min="18" max="19" width="16.7109375" style="76" bestFit="1" customWidth="1"/>
    <col min="20" max="20" width="16.7109375" style="76" customWidth="1"/>
    <col min="21" max="21" width="16.7109375" style="76" bestFit="1" customWidth="1"/>
    <col min="22" max="22" width="15.28515625" style="76" customWidth="1"/>
    <col min="23" max="23" width="20" style="76" customWidth="1"/>
    <col min="24" max="16384" width="8.85546875" style="76"/>
  </cols>
  <sheetData>
    <row r="1" spans="1:22" s="61" customFormat="1" ht="15" customHeight="1" x14ac:dyDescent="0.25">
      <c r="A1" s="45" t="s">
        <v>1493</v>
      </c>
      <c r="C1" s="62"/>
      <c r="D1" s="63"/>
      <c r="F1" s="46" t="s">
        <v>6</v>
      </c>
      <c r="G1" s="51" t="s">
        <v>1494</v>
      </c>
    </row>
    <row r="2" spans="1:22" s="61" customFormat="1" ht="15" customHeight="1" x14ac:dyDescent="0.25">
      <c r="A2" s="45" t="s">
        <v>1495</v>
      </c>
      <c r="C2" s="62"/>
      <c r="D2" s="63"/>
      <c r="F2" s="46" t="s">
        <v>1496</v>
      </c>
      <c r="G2" s="51"/>
    </row>
    <row r="3" spans="1:22" s="61" customFormat="1" ht="15" customHeight="1" x14ac:dyDescent="0.2">
      <c r="C3" s="62"/>
      <c r="D3" s="63"/>
      <c r="F3" s="46" t="s">
        <v>1497</v>
      </c>
      <c r="G3" s="51" t="s">
        <v>1498</v>
      </c>
    </row>
    <row r="4" spans="1:22" s="61" customFormat="1" ht="15" customHeight="1" x14ac:dyDescent="0.2">
      <c r="A4" s="47" t="s">
        <v>1499</v>
      </c>
      <c r="B4" s="48" t="s">
        <v>1500</v>
      </c>
      <c r="C4" s="62"/>
      <c r="D4" s="49"/>
      <c r="F4" s="50" t="s">
        <v>1501</v>
      </c>
      <c r="G4" s="51" t="s">
        <v>1502</v>
      </c>
      <c r="V4" s="49" t="s">
        <v>1503</v>
      </c>
    </row>
    <row r="5" spans="1:22" s="61" customFormat="1" ht="15" customHeight="1" x14ac:dyDescent="0.2">
      <c r="A5" s="47" t="s">
        <v>1504</v>
      </c>
      <c r="B5" s="48" t="s">
        <v>1505</v>
      </c>
      <c r="C5" s="62"/>
      <c r="F5" s="46" t="s">
        <v>1506</v>
      </c>
      <c r="G5" s="51"/>
      <c r="I5" s="52"/>
      <c r="J5" s="52"/>
      <c r="V5" s="61" t="s">
        <v>1507</v>
      </c>
    </row>
    <row r="6" spans="1:22" s="67" customFormat="1" ht="15" customHeight="1" x14ac:dyDescent="0.2">
      <c r="A6" s="53" t="s">
        <v>7</v>
      </c>
      <c r="B6" s="64" t="s">
        <v>1508</v>
      </c>
      <c r="C6" s="65"/>
      <c r="D6" s="65"/>
      <c r="E6" s="65"/>
      <c r="F6" s="54" t="s">
        <v>1509</v>
      </c>
      <c r="G6" s="51"/>
      <c r="H6" s="65"/>
      <c r="I6" s="66"/>
      <c r="J6" s="65"/>
    </row>
    <row r="7" spans="1:22" s="67" customFormat="1" ht="25.5" x14ac:dyDescent="0.2">
      <c r="A7" s="68" t="s">
        <v>1510</v>
      </c>
      <c r="B7" s="69" t="s">
        <v>0</v>
      </c>
      <c r="C7" s="70" t="s">
        <v>1511</v>
      </c>
      <c r="D7" s="69" t="s">
        <v>1</v>
      </c>
      <c r="E7" s="69" t="s">
        <v>2</v>
      </c>
      <c r="F7" s="69" t="s">
        <v>3</v>
      </c>
      <c r="G7" s="69" t="s">
        <v>4</v>
      </c>
      <c r="H7" s="69" t="s">
        <v>1512</v>
      </c>
      <c r="I7" s="69" t="s">
        <v>1513</v>
      </c>
      <c r="J7" s="69" t="s">
        <v>1514</v>
      </c>
    </row>
    <row r="8" spans="1:22" s="67" customFormat="1" ht="25.5" customHeight="1" x14ac:dyDescent="0.2">
      <c r="A8" s="71"/>
      <c r="B8" s="55" t="s">
        <v>1515</v>
      </c>
      <c r="C8" s="56"/>
      <c r="D8" s="55" t="s">
        <v>1516</v>
      </c>
      <c r="E8" s="57"/>
      <c r="F8" s="55" t="s">
        <v>1517</v>
      </c>
      <c r="G8" s="57"/>
      <c r="H8" s="57"/>
      <c r="I8" s="57"/>
      <c r="J8" s="57" t="s">
        <v>1518</v>
      </c>
    </row>
    <row r="9" spans="1:22" s="61" customFormat="1" x14ac:dyDescent="0.2">
      <c r="A9" s="72" t="s">
        <v>1519</v>
      </c>
      <c r="B9" s="61" t="s">
        <v>1520</v>
      </c>
      <c r="C9" s="72">
        <v>0.4</v>
      </c>
      <c r="D9" s="1" t="s">
        <v>1521</v>
      </c>
      <c r="E9" s="1" t="s">
        <v>84</v>
      </c>
      <c r="F9" s="1" t="s">
        <v>1522</v>
      </c>
      <c r="G9" s="1" t="s">
        <v>1523</v>
      </c>
      <c r="H9" s="1" t="s">
        <v>1524</v>
      </c>
      <c r="I9" s="1"/>
      <c r="J9" s="1"/>
    </row>
    <row r="10" spans="1:22" s="61" customFormat="1" x14ac:dyDescent="0.2">
      <c r="A10" s="72" t="s">
        <v>1525</v>
      </c>
      <c r="B10" s="61" t="s">
        <v>1526</v>
      </c>
      <c r="C10" s="62" t="s">
        <v>1527</v>
      </c>
      <c r="D10" s="1" t="s">
        <v>1528</v>
      </c>
      <c r="E10" s="1" t="s">
        <v>306</v>
      </c>
      <c r="F10" s="1" t="s">
        <v>1529</v>
      </c>
      <c r="G10" s="1" t="s">
        <v>86</v>
      </c>
      <c r="H10" s="1" t="s">
        <v>1530</v>
      </c>
      <c r="I10" s="1" t="s">
        <v>1531</v>
      </c>
      <c r="J10" s="1"/>
    </row>
    <row r="11" spans="1:22" s="61" customFormat="1" x14ac:dyDescent="0.2">
      <c r="A11" s="72" t="s">
        <v>1532</v>
      </c>
      <c r="B11" s="61" t="s">
        <v>1533</v>
      </c>
      <c r="C11" s="62"/>
      <c r="D11" s="1"/>
      <c r="E11" s="1" t="s">
        <v>368</v>
      </c>
      <c r="F11" s="1"/>
      <c r="G11" s="1"/>
      <c r="H11" s="1"/>
      <c r="I11" s="1"/>
      <c r="J11" s="1"/>
    </row>
    <row r="12" spans="1:22" x14ac:dyDescent="0.2">
      <c r="A12" s="73">
        <v>1</v>
      </c>
      <c r="B12" s="58" t="s">
        <v>82</v>
      </c>
      <c r="C12" s="74">
        <v>3.9129999999999998</v>
      </c>
      <c r="D12" s="60" t="s">
        <v>83</v>
      </c>
      <c r="E12" s="75" t="s">
        <v>84</v>
      </c>
      <c r="F12" s="58" t="s">
        <v>85</v>
      </c>
      <c r="G12" s="60" t="s">
        <v>86</v>
      </c>
      <c r="H12" s="60" t="s">
        <v>1524</v>
      </c>
      <c r="I12" s="60"/>
      <c r="J12" s="59"/>
    </row>
    <row r="13" spans="1:22" x14ac:dyDescent="0.2">
      <c r="A13" s="73">
        <v>2</v>
      </c>
      <c r="B13" s="60" t="s">
        <v>89</v>
      </c>
      <c r="C13" s="74">
        <v>3.008</v>
      </c>
      <c r="D13" s="60" t="s">
        <v>83</v>
      </c>
      <c r="E13" s="75" t="s">
        <v>90</v>
      </c>
      <c r="F13" s="60" t="s">
        <v>85</v>
      </c>
      <c r="G13" s="60" t="s">
        <v>86</v>
      </c>
      <c r="H13" s="60" t="s">
        <v>1524</v>
      </c>
      <c r="I13" s="60"/>
      <c r="J13" s="59"/>
    </row>
    <row r="14" spans="1:22" x14ac:dyDescent="0.2">
      <c r="A14" s="73">
        <v>3</v>
      </c>
      <c r="B14" s="60" t="s">
        <v>92</v>
      </c>
      <c r="C14" s="74">
        <v>4.173</v>
      </c>
      <c r="D14" s="60" t="s">
        <v>83</v>
      </c>
      <c r="E14" s="75" t="s">
        <v>93</v>
      </c>
      <c r="F14" s="60" t="s">
        <v>85</v>
      </c>
      <c r="G14" s="60" t="s">
        <v>86</v>
      </c>
      <c r="H14" s="60" t="s">
        <v>1524</v>
      </c>
      <c r="I14" s="60"/>
      <c r="J14" s="59"/>
    </row>
    <row r="15" spans="1:22" x14ac:dyDescent="0.2">
      <c r="A15" s="73">
        <v>4</v>
      </c>
      <c r="B15" s="60" t="s">
        <v>95</v>
      </c>
      <c r="C15" s="74">
        <v>4.4340000000000002</v>
      </c>
      <c r="D15" s="60" t="s">
        <v>83</v>
      </c>
      <c r="E15" s="75" t="s">
        <v>96</v>
      </c>
      <c r="F15" s="60" t="s">
        <v>85</v>
      </c>
      <c r="G15" s="60" t="s">
        <v>86</v>
      </c>
      <c r="H15" s="60" t="s">
        <v>1524</v>
      </c>
      <c r="I15" s="60"/>
      <c r="J15" s="59"/>
    </row>
    <row r="16" spans="1:22" x14ac:dyDescent="0.2">
      <c r="A16" s="73">
        <v>5</v>
      </c>
      <c r="B16" s="60" t="s">
        <v>98</v>
      </c>
      <c r="C16" s="74">
        <v>4.359</v>
      </c>
      <c r="D16" s="60" t="s">
        <v>83</v>
      </c>
      <c r="E16" s="75" t="s">
        <v>99</v>
      </c>
      <c r="F16" s="60" t="s">
        <v>85</v>
      </c>
      <c r="G16" s="60" t="s">
        <v>86</v>
      </c>
      <c r="H16" s="60" t="s">
        <v>1524</v>
      </c>
      <c r="I16" s="60"/>
      <c r="J16" s="59"/>
    </row>
    <row r="17" spans="1:10" x14ac:dyDescent="0.2">
      <c r="A17" s="73">
        <v>6</v>
      </c>
      <c r="B17" s="60" t="s">
        <v>101</v>
      </c>
      <c r="C17" s="74">
        <v>4.3310000000000004</v>
      </c>
      <c r="D17" s="60" t="s">
        <v>83</v>
      </c>
      <c r="E17" s="75" t="s">
        <v>102</v>
      </c>
      <c r="F17" s="60" t="s">
        <v>85</v>
      </c>
      <c r="G17" s="60" t="s">
        <v>86</v>
      </c>
      <c r="H17" s="60" t="s">
        <v>1524</v>
      </c>
      <c r="I17" s="60"/>
      <c r="J17" s="59"/>
    </row>
    <row r="18" spans="1:10" x14ac:dyDescent="0.2">
      <c r="A18" s="73">
        <v>7</v>
      </c>
      <c r="B18" s="60" t="s">
        <v>104</v>
      </c>
      <c r="C18" s="74">
        <v>4.6029999999999998</v>
      </c>
      <c r="D18" s="60" t="s">
        <v>83</v>
      </c>
      <c r="E18" s="75" t="s">
        <v>105</v>
      </c>
      <c r="F18" s="60" t="s">
        <v>85</v>
      </c>
      <c r="G18" s="60" t="s">
        <v>86</v>
      </c>
      <c r="H18" s="60" t="s">
        <v>1524</v>
      </c>
      <c r="I18" s="60"/>
      <c r="J18" s="59"/>
    </row>
    <row r="19" spans="1:10" x14ac:dyDescent="0.2">
      <c r="A19" s="73">
        <v>8</v>
      </c>
      <c r="B19" s="60" t="s">
        <v>107</v>
      </c>
      <c r="C19" s="74">
        <v>4.2859999999999996</v>
      </c>
      <c r="D19" s="60" t="s">
        <v>83</v>
      </c>
      <c r="E19" s="75" t="s">
        <v>108</v>
      </c>
      <c r="F19" s="60" t="s">
        <v>85</v>
      </c>
      <c r="G19" s="60" t="s">
        <v>86</v>
      </c>
      <c r="H19" s="60" t="s">
        <v>1524</v>
      </c>
      <c r="I19" s="60"/>
      <c r="J19" s="59"/>
    </row>
    <row r="20" spans="1:10" x14ac:dyDescent="0.2">
      <c r="A20" s="73">
        <v>9</v>
      </c>
      <c r="B20" s="60" t="s">
        <v>110</v>
      </c>
      <c r="C20" s="74">
        <v>4.8879999999999999</v>
      </c>
      <c r="D20" s="60" t="s">
        <v>83</v>
      </c>
      <c r="E20" s="75" t="s">
        <v>111</v>
      </c>
      <c r="F20" s="60" t="s">
        <v>85</v>
      </c>
      <c r="G20" s="60" t="s">
        <v>86</v>
      </c>
      <c r="H20" s="60" t="s">
        <v>1524</v>
      </c>
      <c r="I20" s="60"/>
      <c r="J20" s="59"/>
    </row>
    <row r="21" spans="1:10" x14ac:dyDescent="0.2">
      <c r="A21" s="73">
        <v>10</v>
      </c>
      <c r="B21" s="60" t="s">
        <v>113</v>
      </c>
      <c r="C21" s="74">
        <v>4.5090000000000003</v>
      </c>
      <c r="D21" s="60" t="s">
        <v>83</v>
      </c>
      <c r="E21" s="75" t="s">
        <v>114</v>
      </c>
      <c r="F21" s="60" t="s">
        <v>85</v>
      </c>
      <c r="G21" s="60" t="s">
        <v>86</v>
      </c>
      <c r="H21" s="60" t="s">
        <v>1524</v>
      </c>
      <c r="I21" s="60"/>
      <c r="J21" s="59"/>
    </row>
    <row r="22" spans="1:10" x14ac:dyDescent="0.2">
      <c r="A22" s="73">
        <v>11</v>
      </c>
      <c r="B22" s="60" t="s">
        <v>116</v>
      </c>
      <c r="C22" s="74">
        <v>4.0620000000000003</v>
      </c>
      <c r="D22" s="60" t="s">
        <v>83</v>
      </c>
      <c r="E22" s="75" t="s">
        <v>117</v>
      </c>
      <c r="F22" s="60" t="s">
        <v>85</v>
      </c>
      <c r="G22" s="60" t="s">
        <v>86</v>
      </c>
      <c r="H22" s="60" t="s">
        <v>1524</v>
      </c>
      <c r="I22" s="60"/>
      <c r="J22" s="59"/>
    </row>
    <row r="23" spans="1:10" x14ac:dyDescent="0.2">
      <c r="A23" s="73">
        <v>12</v>
      </c>
      <c r="B23" s="60" t="s">
        <v>119</v>
      </c>
      <c r="C23" s="74">
        <v>3.843</v>
      </c>
      <c r="D23" s="60" t="s">
        <v>83</v>
      </c>
      <c r="E23" s="75" t="s">
        <v>120</v>
      </c>
      <c r="F23" s="60" t="s">
        <v>85</v>
      </c>
      <c r="G23" s="60" t="s">
        <v>86</v>
      </c>
      <c r="H23" s="60" t="s">
        <v>1524</v>
      </c>
      <c r="I23" s="60"/>
      <c r="J23" s="59"/>
    </row>
    <row r="24" spans="1:10" x14ac:dyDescent="0.2">
      <c r="A24" s="73">
        <v>13</v>
      </c>
      <c r="B24" s="60" t="s">
        <v>122</v>
      </c>
      <c r="C24" s="74">
        <v>3.4649999999999999</v>
      </c>
      <c r="D24" s="60" t="s">
        <v>83</v>
      </c>
      <c r="E24" s="75" t="s">
        <v>123</v>
      </c>
      <c r="F24" s="60" t="s">
        <v>85</v>
      </c>
      <c r="G24" s="60" t="s">
        <v>86</v>
      </c>
      <c r="H24" s="60" t="s">
        <v>1524</v>
      </c>
      <c r="I24" s="60"/>
      <c r="J24" s="59"/>
    </row>
    <row r="25" spans="1:10" x14ac:dyDescent="0.2">
      <c r="A25" s="73">
        <v>14</v>
      </c>
      <c r="B25" s="60" t="s">
        <v>125</v>
      </c>
      <c r="C25" s="74">
        <v>4.6360000000000001</v>
      </c>
      <c r="D25" s="60" t="s">
        <v>83</v>
      </c>
      <c r="E25" s="75" t="s">
        <v>126</v>
      </c>
      <c r="F25" s="60" t="s">
        <v>85</v>
      </c>
      <c r="G25" s="60" t="s">
        <v>86</v>
      </c>
      <c r="H25" s="60" t="s">
        <v>1524</v>
      </c>
      <c r="I25" s="60"/>
      <c r="J25" s="59"/>
    </row>
    <row r="26" spans="1:10" x14ac:dyDescent="0.2">
      <c r="A26" s="73">
        <v>15</v>
      </c>
      <c r="B26" s="60" t="s">
        <v>128</v>
      </c>
      <c r="C26" s="74">
        <v>4.5380000000000003</v>
      </c>
      <c r="D26" s="60" t="s">
        <v>83</v>
      </c>
      <c r="E26" s="75" t="s">
        <v>129</v>
      </c>
      <c r="F26" s="60" t="s">
        <v>85</v>
      </c>
      <c r="G26" s="60" t="s">
        <v>86</v>
      </c>
      <c r="H26" s="60" t="s">
        <v>1524</v>
      </c>
      <c r="I26" s="60"/>
      <c r="J26" s="59"/>
    </row>
    <row r="27" spans="1:10" x14ac:dyDescent="0.2">
      <c r="A27" s="73">
        <v>16</v>
      </c>
      <c r="B27" s="60" t="s">
        <v>131</v>
      </c>
      <c r="C27" s="74">
        <v>4.1829999999999998</v>
      </c>
      <c r="D27" s="60" t="s">
        <v>83</v>
      </c>
      <c r="E27" s="75" t="s">
        <v>132</v>
      </c>
      <c r="F27" s="60" t="s">
        <v>85</v>
      </c>
      <c r="G27" s="60" t="s">
        <v>86</v>
      </c>
      <c r="H27" s="60" t="s">
        <v>1524</v>
      </c>
      <c r="I27" s="60"/>
      <c r="J27" s="59"/>
    </row>
    <row r="28" spans="1:10" x14ac:dyDescent="0.2">
      <c r="A28" s="73">
        <v>17</v>
      </c>
      <c r="B28" s="60" t="s">
        <v>134</v>
      </c>
      <c r="C28" s="74">
        <v>3.847</v>
      </c>
      <c r="D28" s="60" t="s">
        <v>83</v>
      </c>
      <c r="E28" s="75" t="s">
        <v>135</v>
      </c>
      <c r="F28" s="60" t="s">
        <v>85</v>
      </c>
      <c r="G28" s="60" t="s">
        <v>86</v>
      </c>
      <c r="H28" s="60" t="s">
        <v>1524</v>
      </c>
      <c r="I28" s="60"/>
      <c r="J28" s="59"/>
    </row>
    <row r="29" spans="1:10" x14ac:dyDescent="0.2">
      <c r="A29" s="73">
        <v>18</v>
      </c>
      <c r="B29" s="60" t="s">
        <v>137</v>
      </c>
      <c r="C29" s="74">
        <v>3.7120000000000002</v>
      </c>
      <c r="D29" s="60" t="s">
        <v>83</v>
      </c>
      <c r="E29" s="75" t="s">
        <v>138</v>
      </c>
      <c r="F29" s="60" t="s">
        <v>85</v>
      </c>
      <c r="G29" s="60" t="s">
        <v>86</v>
      </c>
      <c r="H29" s="60" t="s">
        <v>1524</v>
      </c>
      <c r="I29" s="60"/>
      <c r="J29" s="59"/>
    </row>
    <row r="30" spans="1:10" x14ac:dyDescent="0.2">
      <c r="A30" s="73">
        <v>19</v>
      </c>
      <c r="B30" s="60" t="s">
        <v>140</v>
      </c>
      <c r="C30" s="74">
        <v>4.2839999999999998</v>
      </c>
      <c r="D30" s="60" t="s">
        <v>83</v>
      </c>
      <c r="E30" s="75" t="s">
        <v>141</v>
      </c>
      <c r="F30" s="60" t="s">
        <v>85</v>
      </c>
      <c r="G30" s="60" t="s">
        <v>86</v>
      </c>
      <c r="H30" s="60" t="s">
        <v>1524</v>
      </c>
      <c r="I30" s="60"/>
      <c r="J30" s="59"/>
    </row>
    <row r="31" spans="1:10" x14ac:dyDescent="0.2">
      <c r="A31" s="73">
        <v>20</v>
      </c>
      <c r="B31" s="60" t="s">
        <v>143</v>
      </c>
      <c r="C31" s="74">
        <v>4.3540000000000001</v>
      </c>
      <c r="D31" s="60" t="s">
        <v>83</v>
      </c>
      <c r="E31" s="75" t="s">
        <v>144</v>
      </c>
      <c r="F31" s="60" t="s">
        <v>85</v>
      </c>
      <c r="G31" s="60" t="s">
        <v>86</v>
      </c>
      <c r="H31" s="60" t="s">
        <v>1524</v>
      </c>
      <c r="I31" s="60"/>
      <c r="J31" s="59"/>
    </row>
    <row r="32" spans="1:10" x14ac:dyDescent="0.2">
      <c r="A32" s="73">
        <v>21</v>
      </c>
      <c r="B32" s="60" t="s">
        <v>146</v>
      </c>
      <c r="C32" s="74">
        <v>3.8479999999999999</v>
      </c>
      <c r="D32" s="60" t="s">
        <v>83</v>
      </c>
      <c r="E32" s="75" t="s">
        <v>147</v>
      </c>
      <c r="F32" s="60" t="s">
        <v>85</v>
      </c>
      <c r="G32" s="60" t="s">
        <v>86</v>
      </c>
      <c r="H32" s="60" t="s">
        <v>1524</v>
      </c>
      <c r="I32" s="60"/>
      <c r="J32" s="59"/>
    </row>
    <row r="33" spans="1:10" x14ac:dyDescent="0.2">
      <c r="A33" s="73">
        <v>22</v>
      </c>
      <c r="B33" s="60" t="s">
        <v>149</v>
      </c>
      <c r="C33" s="74">
        <v>4.5979999999999999</v>
      </c>
      <c r="D33" s="60" t="s">
        <v>83</v>
      </c>
      <c r="E33" s="75" t="s">
        <v>150</v>
      </c>
      <c r="F33" s="60" t="s">
        <v>85</v>
      </c>
      <c r="G33" s="60" t="s">
        <v>86</v>
      </c>
      <c r="H33" s="60" t="s">
        <v>1524</v>
      </c>
      <c r="I33" s="60"/>
      <c r="J33" s="59"/>
    </row>
    <row r="34" spans="1:10" x14ac:dyDescent="0.2">
      <c r="A34" s="73">
        <v>23</v>
      </c>
      <c r="B34" s="60" t="s">
        <v>152</v>
      </c>
      <c r="C34" s="74">
        <v>3.9750000000000001</v>
      </c>
      <c r="D34" s="60" t="s">
        <v>83</v>
      </c>
      <c r="E34" s="75" t="s">
        <v>153</v>
      </c>
      <c r="F34" s="60" t="s">
        <v>85</v>
      </c>
      <c r="G34" s="60" t="s">
        <v>86</v>
      </c>
      <c r="H34" s="60" t="s">
        <v>1524</v>
      </c>
      <c r="I34" s="60"/>
      <c r="J34" s="59"/>
    </row>
    <row r="35" spans="1:10" x14ac:dyDescent="0.2">
      <c r="A35" s="73">
        <v>24</v>
      </c>
      <c r="B35" s="60" t="s">
        <v>155</v>
      </c>
      <c r="C35" s="74">
        <v>4.383</v>
      </c>
      <c r="D35" s="60" t="s">
        <v>83</v>
      </c>
      <c r="E35" s="75" t="s">
        <v>156</v>
      </c>
      <c r="F35" s="60" t="s">
        <v>85</v>
      </c>
      <c r="G35" s="60" t="s">
        <v>86</v>
      </c>
      <c r="H35" s="60" t="s">
        <v>1524</v>
      </c>
      <c r="I35" s="60"/>
      <c r="J35" s="59"/>
    </row>
    <row r="36" spans="1:10" x14ac:dyDescent="0.2">
      <c r="A36" s="73">
        <v>25</v>
      </c>
      <c r="B36" s="60" t="s">
        <v>158</v>
      </c>
      <c r="C36" s="74">
        <v>4.3250000000000002</v>
      </c>
      <c r="D36" s="60" t="s">
        <v>83</v>
      </c>
      <c r="E36" s="75" t="s">
        <v>159</v>
      </c>
      <c r="F36" s="60" t="s">
        <v>85</v>
      </c>
      <c r="G36" s="60" t="s">
        <v>86</v>
      </c>
      <c r="H36" s="60" t="s">
        <v>1524</v>
      </c>
      <c r="I36" s="60"/>
      <c r="J36" s="59"/>
    </row>
    <row r="37" spans="1:10" x14ac:dyDescent="0.2">
      <c r="A37" s="73">
        <v>26</v>
      </c>
      <c r="B37" s="60" t="s">
        <v>161</v>
      </c>
      <c r="C37" s="74">
        <v>4.3090000000000002</v>
      </c>
      <c r="D37" s="60" t="s">
        <v>83</v>
      </c>
      <c r="E37" s="75" t="s">
        <v>162</v>
      </c>
      <c r="F37" s="60" t="s">
        <v>85</v>
      </c>
      <c r="G37" s="60" t="s">
        <v>86</v>
      </c>
      <c r="H37" s="60" t="s">
        <v>1524</v>
      </c>
      <c r="I37" s="60"/>
      <c r="J37" s="59"/>
    </row>
    <row r="38" spans="1:10" x14ac:dyDescent="0.2">
      <c r="A38" s="73">
        <v>27</v>
      </c>
      <c r="B38" s="60" t="s">
        <v>164</v>
      </c>
      <c r="C38" s="74">
        <v>4.6820000000000004</v>
      </c>
      <c r="D38" s="60" t="s">
        <v>83</v>
      </c>
      <c r="E38" s="75" t="s">
        <v>165</v>
      </c>
      <c r="F38" s="60" t="s">
        <v>85</v>
      </c>
      <c r="G38" s="60" t="s">
        <v>86</v>
      </c>
      <c r="H38" s="60" t="s">
        <v>1524</v>
      </c>
      <c r="I38" s="60"/>
      <c r="J38" s="59"/>
    </row>
    <row r="39" spans="1:10" x14ac:dyDescent="0.2">
      <c r="A39" s="73">
        <v>28</v>
      </c>
      <c r="B39" s="60" t="s">
        <v>167</v>
      </c>
      <c r="C39" s="74">
        <v>3.149</v>
      </c>
      <c r="D39" s="60" t="s">
        <v>83</v>
      </c>
      <c r="E39" s="75" t="s">
        <v>168</v>
      </c>
      <c r="F39" s="60" t="s">
        <v>85</v>
      </c>
      <c r="G39" s="60" t="s">
        <v>86</v>
      </c>
      <c r="H39" s="60" t="s">
        <v>1524</v>
      </c>
      <c r="I39" s="60"/>
      <c r="J39" s="59"/>
    </row>
    <row r="40" spans="1:10" x14ac:dyDescent="0.2">
      <c r="A40" s="73">
        <v>29</v>
      </c>
      <c r="B40" s="60" t="s">
        <v>170</v>
      </c>
      <c r="C40" s="74">
        <v>4.4969999999999999</v>
      </c>
      <c r="D40" s="60" t="s">
        <v>83</v>
      </c>
      <c r="E40" s="75" t="s">
        <v>171</v>
      </c>
      <c r="F40" s="60" t="s">
        <v>85</v>
      </c>
      <c r="G40" s="60" t="s">
        <v>86</v>
      </c>
      <c r="H40" s="60" t="s">
        <v>1524</v>
      </c>
      <c r="I40" s="60"/>
      <c r="J40" s="59"/>
    </row>
    <row r="41" spans="1:10" x14ac:dyDescent="0.2">
      <c r="A41" s="73">
        <v>30</v>
      </c>
      <c r="B41" s="60" t="s">
        <v>173</v>
      </c>
      <c r="C41" s="74">
        <v>4.5019999999999998</v>
      </c>
      <c r="D41" s="60" t="s">
        <v>83</v>
      </c>
      <c r="E41" s="75" t="s">
        <v>174</v>
      </c>
      <c r="F41" s="60" t="s">
        <v>85</v>
      </c>
      <c r="G41" s="60" t="s">
        <v>86</v>
      </c>
      <c r="H41" s="60" t="s">
        <v>1524</v>
      </c>
      <c r="I41" s="60"/>
      <c r="J41" s="59"/>
    </row>
    <row r="42" spans="1:10" x14ac:dyDescent="0.2">
      <c r="A42" s="73">
        <v>31</v>
      </c>
      <c r="B42" s="60" t="s">
        <v>176</v>
      </c>
      <c r="C42" s="74">
        <v>3.948</v>
      </c>
      <c r="D42" s="60" t="s">
        <v>83</v>
      </c>
      <c r="E42" s="75" t="s">
        <v>177</v>
      </c>
      <c r="F42" s="60" t="s">
        <v>85</v>
      </c>
      <c r="G42" s="60" t="s">
        <v>86</v>
      </c>
      <c r="H42" s="60" t="s">
        <v>1524</v>
      </c>
      <c r="I42" s="60"/>
      <c r="J42" s="59"/>
    </row>
    <row r="43" spans="1:10" x14ac:dyDescent="0.2">
      <c r="A43" s="73">
        <v>32</v>
      </c>
      <c r="B43" s="60" t="s">
        <v>179</v>
      </c>
      <c r="C43" s="74">
        <v>4.2889999999999997</v>
      </c>
      <c r="D43" s="60" t="s">
        <v>83</v>
      </c>
      <c r="E43" s="75" t="s">
        <v>180</v>
      </c>
      <c r="F43" s="60" t="s">
        <v>85</v>
      </c>
      <c r="G43" s="60" t="s">
        <v>86</v>
      </c>
      <c r="H43" s="60" t="s">
        <v>1524</v>
      </c>
      <c r="I43" s="60"/>
      <c r="J43" s="59"/>
    </row>
    <row r="44" spans="1:10" x14ac:dyDescent="0.2">
      <c r="A44" s="73">
        <v>33</v>
      </c>
      <c r="B44" s="60" t="s">
        <v>182</v>
      </c>
      <c r="C44" s="74">
        <v>4.9009999999999998</v>
      </c>
      <c r="D44" s="60" t="s">
        <v>83</v>
      </c>
      <c r="E44" s="75" t="s">
        <v>183</v>
      </c>
      <c r="F44" s="60" t="s">
        <v>85</v>
      </c>
      <c r="G44" s="60" t="s">
        <v>86</v>
      </c>
      <c r="H44" s="60" t="s">
        <v>1524</v>
      </c>
      <c r="I44" s="60"/>
      <c r="J44" s="59"/>
    </row>
    <row r="45" spans="1:10" x14ac:dyDescent="0.2">
      <c r="A45" s="73">
        <v>34</v>
      </c>
      <c r="B45" s="60" t="s">
        <v>185</v>
      </c>
      <c r="C45" s="74">
        <v>3.476</v>
      </c>
      <c r="D45" s="60" t="s">
        <v>83</v>
      </c>
      <c r="E45" s="75" t="s">
        <v>186</v>
      </c>
      <c r="F45" s="60" t="s">
        <v>85</v>
      </c>
      <c r="G45" s="60" t="s">
        <v>86</v>
      </c>
      <c r="H45" s="60" t="s">
        <v>1524</v>
      </c>
      <c r="I45" s="60"/>
      <c r="J45" s="59"/>
    </row>
    <row r="46" spans="1:10" x14ac:dyDescent="0.2">
      <c r="A46" s="73">
        <v>35</v>
      </c>
      <c r="B46" s="60" t="s">
        <v>188</v>
      </c>
      <c r="C46" s="74">
        <v>4.9569999999999999</v>
      </c>
      <c r="D46" s="60" t="s">
        <v>83</v>
      </c>
      <c r="E46" s="75" t="s">
        <v>189</v>
      </c>
      <c r="F46" s="60" t="s">
        <v>85</v>
      </c>
      <c r="G46" s="60" t="s">
        <v>86</v>
      </c>
      <c r="H46" s="60" t="s">
        <v>1524</v>
      </c>
      <c r="I46" s="60"/>
      <c r="J46" s="59"/>
    </row>
    <row r="47" spans="1:10" x14ac:dyDescent="0.2">
      <c r="A47" s="73">
        <v>36</v>
      </c>
      <c r="B47" s="60" t="s">
        <v>191</v>
      </c>
      <c r="C47" s="74">
        <v>4.6239999999999997</v>
      </c>
      <c r="D47" s="60" t="s">
        <v>83</v>
      </c>
      <c r="E47" s="75" t="s">
        <v>192</v>
      </c>
      <c r="F47" s="60" t="s">
        <v>85</v>
      </c>
      <c r="G47" s="60" t="s">
        <v>86</v>
      </c>
      <c r="H47" s="60" t="s">
        <v>1524</v>
      </c>
      <c r="I47" s="60"/>
      <c r="J47" s="59"/>
    </row>
    <row r="48" spans="1:10" x14ac:dyDescent="0.2">
      <c r="A48" s="73">
        <v>37</v>
      </c>
      <c r="B48" s="60" t="s">
        <v>194</v>
      </c>
      <c r="C48" s="74">
        <v>4.8010000000000002</v>
      </c>
      <c r="D48" s="60" t="s">
        <v>83</v>
      </c>
      <c r="E48" s="75" t="s">
        <v>195</v>
      </c>
      <c r="F48" s="60" t="s">
        <v>85</v>
      </c>
      <c r="G48" s="60" t="s">
        <v>86</v>
      </c>
      <c r="H48" s="60" t="s">
        <v>1524</v>
      </c>
      <c r="I48" s="60"/>
      <c r="J48" s="59"/>
    </row>
    <row r="49" spans="1:10" x14ac:dyDescent="0.2">
      <c r="A49" s="73">
        <v>38</v>
      </c>
      <c r="B49" s="60" t="s">
        <v>197</v>
      </c>
      <c r="C49" s="74">
        <v>3.6739999999999999</v>
      </c>
      <c r="D49" s="60" t="s">
        <v>83</v>
      </c>
      <c r="E49" s="75" t="s">
        <v>198</v>
      </c>
      <c r="F49" s="60" t="s">
        <v>85</v>
      </c>
      <c r="G49" s="60" t="s">
        <v>86</v>
      </c>
      <c r="H49" s="60" t="s">
        <v>1524</v>
      </c>
      <c r="I49" s="60"/>
      <c r="J49" s="59"/>
    </row>
    <row r="50" spans="1:10" x14ac:dyDescent="0.2">
      <c r="A50" s="73">
        <v>39</v>
      </c>
      <c r="B50" s="60" t="s">
        <v>200</v>
      </c>
      <c r="C50" s="74">
        <v>3.339</v>
      </c>
      <c r="D50" s="60" t="s">
        <v>83</v>
      </c>
      <c r="E50" s="75" t="s">
        <v>201</v>
      </c>
      <c r="F50" s="60" t="s">
        <v>85</v>
      </c>
      <c r="G50" s="60" t="s">
        <v>86</v>
      </c>
      <c r="H50" s="60" t="s">
        <v>1524</v>
      </c>
      <c r="I50" s="60"/>
      <c r="J50" s="59"/>
    </row>
    <row r="51" spans="1:10" x14ac:dyDescent="0.2">
      <c r="A51" s="73">
        <v>40</v>
      </c>
      <c r="B51" s="60" t="s">
        <v>203</v>
      </c>
      <c r="C51" s="74">
        <v>4.2069999999999999</v>
      </c>
      <c r="D51" s="60" t="s">
        <v>83</v>
      </c>
      <c r="E51" s="75" t="s">
        <v>204</v>
      </c>
      <c r="F51" s="60" t="s">
        <v>85</v>
      </c>
      <c r="G51" s="60" t="s">
        <v>86</v>
      </c>
      <c r="H51" s="60" t="s">
        <v>1524</v>
      </c>
      <c r="I51" s="60"/>
      <c r="J51" s="59"/>
    </row>
    <row r="52" spans="1:10" x14ac:dyDescent="0.2">
      <c r="A52" s="73">
        <v>41</v>
      </c>
      <c r="B52" s="60" t="s">
        <v>206</v>
      </c>
      <c r="C52" s="74">
        <v>3.556</v>
      </c>
      <c r="D52" s="60" t="s">
        <v>83</v>
      </c>
      <c r="E52" s="75" t="s">
        <v>207</v>
      </c>
      <c r="F52" s="60" t="s">
        <v>85</v>
      </c>
      <c r="G52" s="60" t="s">
        <v>86</v>
      </c>
      <c r="H52" s="60" t="s">
        <v>1524</v>
      </c>
      <c r="I52" s="60"/>
      <c r="J52" s="59"/>
    </row>
    <row r="53" spans="1:10" x14ac:dyDescent="0.2">
      <c r="A53" s="73">
        <v>42</v>
      </c>
      <c r="B53" s="60" t="s">
        <v>209</v>
      </c>
      <c r="C53" s="74">
        <v>3.8940000000000001</v>
      </c>
      <c r="D53" s="60" t="s">
        <v>83</v>
      </c>
      <c r="E53" s="75" t="s">
        <v>210</v>
      </c>
      <c r="F53" s="60" t="s">
        <v>85</v>
      </c>
      <c r="G53" s="60" t="s">
        <v>86</v>
      </c>
      <c r="H53" s="60" t="s">
        <v>1524</v>
      </c>
      <c r="I53" s="60"/>
      <c r="J53" s="59"/>
    </row>
    <row r="54" spans="1:10" x14ac:dyDescent="0.2">
      <c r="A54" s="73">
        <v>43</v>
      </c>
      <c r="B54" s="60" t="s">
        <v>212</v>
      </c>
      <c r="C54" s="74">
        <v>3.8620000000000001</v>
      </c>
      <c r="D54" s="60" t="s">
        <v>83</v>
      </c>
      <c r="E54" s="75" t="s">
        <v>213</v>
      </c>
      <c r="F54" s="60" t="s">
        <v>85</v>
      </c>
      <c r="G54" s="60" t="s">
        <v>86</v>
      </c>
      <c r="H54" s="60" t="s">
        <v>1524</v>
      </c>
      <c r="I54" s="60"/>
      <c r="J54" s="59"/>
    </row>
    <row r="55" spans="1:10" x14ac:dyDescent="0.2">
      <c r="A55" s="73">
        <v>44</v>
      </c>
      <c r="B55" s="60" t="s">
        <v>215</v>
      </c>
      <c r="C55" s="74">
        <v>4.242</v>
      </c>
      <c r="D55" s="60" t="s">
        <v>83</v>
      </c>
      <c r="E55" s="75" t="s">
        <v>216</v>
      </c>
      <c r="F55" s="60" t="s">
        <v>85</v>
      </c>
      <c r="G55" s="60" t="s">
        <v>86</v>
      </c>
      <c r="H55" s="60" t="s">
        <v>1524</v>
      </c>
      <c r="I55" s="60"/>
      <c r="J55" s="59"/>
    </row>
    <row r="56" spans="1:10" x14ac:dyDescent="0.2">
      <c r="A56" s="73">
        <v>45</v>
      </c>
      <c r="B56" s="60" t="s">
        <v>218</v>
      </c>
      <c r="C56" s="74">
        <v>3.4950000000000001</v>
      </c>
      <c r="D56" s="60" t="s">
        <v>83</v>
      </c>
      <c r="E56" s="75" t="s">
        <v>219</v>
      </c>
      <c r="F56" s="60" t="s">
        <v>85</v>
      </c>
      <c r="G56" s="60" t="s">
        <v>86</v>
      </c>
      <c r="H56" s="60" t="s">
        <v>1524</v>
      </c>
      <c r="I56" s="60"/>
      <c r="J56" s="59"/>
    </row>
    <row r="57" spans="1:10" x14ac:dyDescent="0.2">
      <c r="A57" s="73">
        <v>46</v>
      </c>
      <c r="B57" s="60" t="s">
        <v>221</v>
      </c>
      <c r="C57" s="74">
        <v>3.375</v>
      </c>
      <c r="D57" s="60" t="s">
        <v>83</v>
      </c>
      <c r="E57" s="75" t="s">
        <v>222</v>
      </c>
      <c r="F57" s="60" t="s">
        <v>85</v>
      </c>
      <c r="G57" s="60" t="s">
        <v>86</v>
      </c>
      <c r="H57" s="60" t="s">
        <v>1524</v>
      </c>
      <c r="I57" s="60"/>
      <c r="J57" s="59"/>
    </row>
    <row r="58" spans="1:10" x14ac:dyDescent="0.2">
      <c r="A58" s="73">
        <v>47</v>
      </c>
      <c r="B58" s="60" t="s">
        <v>224</v>
      </c>
      <c r="C58" s="74">
        <v>4.3159999999999998</v>
      </c>
      <c r="D58" s="60" t="s">
        <v>83</v>
      </c>
      <c r="E58" s="75" t="s">
        <v>225</v>
      </c>
      <c r="F58" s="60" t="s">
        <v>85</v>
      </c>
      <c r="G58" s="60" t="s">
        <v>86</v>
      </c>
      <c r="H58" s="60" t="s">
        <v>1524</v>
      </c>
      <c r="I58" s="60"/>
      <c r="J58" s="59"/>
    </row>
    <row r="59" spans="1:10" x14ac:dyDescent="0.2">
      <c r="A59" s="73">
        <v>48</v>
      </c>
      <c r="B59" s="60" t="s">
        <v>227</v>
      </c>
      <c r="C59" s="74">
        <v>3.581</v>
      </c>
      <c r="D59" s="60" t="s">
        <v>83</v>
      </c>
      <c r="E59" s="75" t="s">
        <v>228</v>
      </c>
      <c r="F59" s="60" t="s">
        <v>85</v>
      </c>
      <c r="G59" s="60" t="s">
        <v>86</v>
      </c>
      <c r="H59" s="60" t="s">
        <v>1524</v>
      </c>
      <c r="I59" s="60"/>
      <c r="J59" s="59"/>
    </row>
    <row r="60" spans="1:10" x14ac:dyDescent="0.2">
      <c r="A60" s="73">
        <v>49</v>
      </c>
      <c r="B60" s="60" t="s">
        <v>230</v>
      </c>
      <c r="C60" s="74">
        <v>3.6949999999999998</v>
      </c>
      <c r="D60" s="60" t="s">
        <v>83</v>
      </c>
      <c r="E60" s="75" t="s">
        <v>231</v>
      </c>
      <c r="F60" s="60" t="s">
        <v>85</v>
      </c>
      <c r="G60" s="60" t="s">
        <v>86</v>
      </c>
      <c r="H60" s="60" t="s">
        <v>1524</v>
      </c>
      <c r="I60" s="60"/>
      <c r="J60" s="59"/>
    </row>
    <row r="61" spans="1:10" x14ac:dyDescent="0.2">
      <c r="A61" s="73">
        <v>50</v>
      </c>
      <c r="B61" s="60" t="s">
        <v>233</v>
      </c>
      <c r="C61" s="74">
        <v>3.552</v>
      </c>
      <c r="D61" s="60" t="s">
        <v>83</v>
      </c>
      <c r="E61" s="75" t="s">
        <v>234</v>
      </c>
      <c r="F61" s="60" t="s">
        <v>85</v>
      </c>
      <c r="G61" s="60" t="s">
        <v>86</v>
      </c>
      <c r="H61" s="60" t="s">
        <v>1524</v>
      </c>
      <c r="I61" s="60"/>
      <c r="J61" s="59"/>
    </row>
    <row r="62" spans="1:10" x14ac:dyDescent="0.2">
      <c r="A62" s="73">
        <v>51</v>
      </c>
      <c r="B62" s="60" t="s">
        <v>236</v>
      </c>
      <c r="C62" s="74">
        <v>4.9089999999999998</v>
      </c>
      <c r="D62" s="60" t="s">
        <v>83</v>
      </c>
      <c r="E62" s="75" t="s">
        <v>237</v>
      </c>
      <c r="F62" s="60" t="s">
        <v>85</v>
      </c>
      <c r="G62" s="60" t="s">
        <v>86</v>
      </c>
      <c r="H62" s="60" t="s">
        <v>1524</v>
      </c>
      <c r="I62" s="60"/>
      <c r="J62" s="59"/>
    </row>
    <row r="63" spans="1:10" x14ac:dyDescent="0.2">
      <c r="A63" s="73">
        <v>52</v>
      </c>
      <c r="B63" s="60" t="s">
        <v>239</v>
      </c>
      <c r="C63" s="74">
        <v>4.351</v>
      </c>
      <c r="D63" s="60" t="s">
        <v>83</v>
      </c>
      <c r="E63" s="75" t="s">
        <v>240</v>
      </c>
      <c r="F63" s="60" t="s">
        <v>85</v>
      </c>
      <c r="G63" s="60" t="s">
        <v>86</v>
      </c>
      <c r="H63" s="60" t="s">
        <v>1524</v>
      </c>
      <c r="I63" s="60"/>
      <c r="J63" s="59"/>
    </row>
    <row r="64" spans="1:10" x14ac:dyDescent="0.2">
      <c r="A64" s="73">
        <v>53</v>
      </c>
      <c r="B64" s="60" t="s">
        <v>242</v>
      </c>
      <c r="C64" s="74">
        <v>4.4349999999999996</v>
      </c>
      <c r="D64" s="60" t="s">
        <v>83</v>
      </c>
      <c r="E64" s="75" t="s">
        <v>243</v>
      </c>
      <c r="F64" s="60" t="s">
        <v>85</v>
      </c>
      <c r="G64" s="60" t="s">
        <v>86</v>
      </c>
      <c r="H64" s="60" t="s">
        <v>1524</v>
      </c>
      <c r="I64" s="60"/>
      <c r="J64" s="59"/>
    </row>
    <row r="65" spans="1:10" x14ac:dyDescent="0.2">
      <c r="A65" s="73">
        <v>54</v>
      </c>
      <c r="B65" s="60" t="s">
        <v>245</v>
      </c>
      <c r="C65" s="74">
        <v>4.5789999999999997</v>
      </c>
      <c r="D65" s="60" t="s">
        <v>83</v>
      </c>
      <c r="E65" s="75" t="s">
        <v>246</v>
      </c>
      <c r="F65" s="60" t="s">
        <v>85</v>
      </c>
      <c r="G65" s="60" t="s">
        <v>86</v>
      </c>
      <c r="H65" s="60" t="s">
        <v>1524</v>
      </c>
      <c r="I65" s="60"/>
      <c r="J65" s="59"/>
    </row>
    <row r="66" spans="1:10" x14ac:dyDescent="0.2">
      <c r="A66" s="73">
        <v>55</v>
      </c>
      <c r="B66" s="60" t="s">
        <v>248</v>
      </c>
      <c r="C66" s="74">
        <v>3.585</v>
      </c>
      <c r="D66" s="60" t="s">
        <v>83</v>
      </c>
      <c r="E66" s="75" t="s">
        <v>249</v>
      </c>
      <c r="F66" s="60" t="s">
        <v>85</v>
      </c>
      <c r="G66" s="60" t="s">
        <v>86</v>
      </c>
      <c r="H66" s="60" t="s">
        <v>1524</v>
      </c>
      <c r="I66" s="60"/>
      <c r="J66" s="59"/>
    </row>
    <row r="67" spans="1:10" x14ac:dyDescent="0.2">
      <c r="A67" s="73">
        <v>56</v>
      </c>
      <c r="B67" s="60" t="s">
        <v>251</v>
      </c>
      <c r="C67" s="74">
        <v>4.3010000000000002</v>
      </c>
      <c r="D67" s="60" t="s">
        <v>83</v>
      </c>
      <c r="E67" s="75" t="s">
        <v>252</v>
      </c>
      <c r="F67" s="60" t="s">
        <v>85</v>
      </c>
      <c r="G67" s="60" t="s">
        <v>86</v>
      </c>
      <c r="H67" s="60" t="s">
        <v>1524</v>
      </c>
      <c r="I67" s="60"/>
      <c r="J67" s="59"/>
    </row>
    <row r="68" spans="1:10" x14ac:dyDescent="0.2">
      <c r="A68" s="73">
        <v>57</v>
      </c>
      <c r="B68" s="60" t="s">
        <v>254</v>
      </c>
      <c r="C68" s="74">
        <v>3.4220000000000002</v>
      </c>
      <c r="D68" s="60" t="s">
        <v>83</v>
      </c>
      <c r="E68" s="75" t="s">
        <v>255</v>
      </c>
      <c r="F68" s="60" t="s">
        <v>85</v>
      </c>
      <c r="G68" s="60" t="s">
        <v>86</v>
      </c>
      <c r="H68" s="60" t="s">
        <v>1524</v>
      </c>
      <c r="I68" s="60"/>
      <c r="J68" s="59"/>
    </row>
    <row r="69" spans="1:10" x14ac:dyDescent="0.2">
      <c r="A69" s="73">
        <v>58</v>
      </c>
      <c r="B69" s="60" t="s">
        <v>257</v>
      </c>
      <c r="C69" s="74">
        <v>4.1219999999999999</v>
      </c>
      <c r="D69" s="60" t="s">
        <v>83</v>
      </c>
      <c r="E69" s="75" t="s">
        <v>258</v>
      </c>
      <c r="F69" s="60" t="s">
        <v>85</v>
      </c>
      <c r="G69" s="60" t="s">
        <v>86</v>
      </c>
      <c r="H69" s="60" t="s">
        <v>1524</v>
      </c>
      <c r="I69" s="60"/>
      <c r="J69" s="59"/>
    </row>
    <row r="70" spans="1:10" x14ac:dyDescent="0.2">
      <c r="A70" s="73">
        <v>59</v>
      </c>
      <c r="B70" s="60" t="s">
        <v>260</v>
      </c>
      <c r="C70" s="74">
        <v>4.593</v>
      </c>
      <c r="D70" s="60" t="s">
        <v>83</v>
      </c>
      <c r="E70" s="75" t="s">
        <v>261</v>
      </c>
      <c r="F70" s="60" t="s">
        <v>85</v>
      </c>
      <c r="G70" s="60" t="s">
        <v>86</v>
      </c>
      <c r="H70" s="60" t="s">
        <v>1524</v>
      </c>
      <c r="I70" s="60"/>
      <c r="J70" s="59"/>
    </row>
    <row r="71" spans="1:10" x14ac:dyDescent="0.2">
      <c r="A71" s="73">
        <v>60</v>
      </c>
      <c r="B71" s="60" t="s">
        <v>263</v>
      </c>
      <c r="C71" s="74">
        <v>3.9510000000000001</v>
      </c>
      <c r="D71" s="60" t="s">
        <v>83</v>
      </c>
      <c r="E71" s="75" t="s">
        <v>264</v>
      </c>
      <c r="F71" s="60" t="s">
        <v>85</v>
      </c>
      <c r="G71" s="60" t="s">
        <v>86</v>
      </c>
      <c r="H71" s="60" t="s">
        <v>1524</v>
      </c>
      <c r="I71" s="60"/>
      <c r="J71" s="59"/>
    </row>
    <row r="72" spans="1:10" x14ac:dyDescent="0.2">
      <c r="A72" s="73">
        <v>61</v>
      </c>
      <c r="B72" s="60" t="s">
        <v>266</v>
      </c>
      <c r="C72" s="74">
        <v>3.1739999999999999</v>
      </c>
      <c r="D72" s="60" t="s">
        <v>83</v>
      </c>
      <c r="E72" s="75" t="s">
        <v>267</v>
      </c>
      <c r="F72" s="60" t="s">
        <v>85</v>
      </c>
      <c r="G72" s="60" t="s">
        <v>86</v>
      </c>
      <c r="H72" s="60" t="s">
        <v>1524</v>
      </c>
      <c r="I72" s="60"/>
      <c r="J72" s="59"/>
    </row>
    <row r="73" spans="1:10" x14ac:dyDescent="0.2">
      <c r="A73" s="73">
        <v>62</v>
      </c>
      <c r="B73" s="60" t="s">
        <v>269</v>
      </c>
      <c r="C73" s="74">
        <v>4.0709999999999997</v>
      </c>
      <c r="D73" s="60" t="s">
        <v>83</v>
      </c>
      <c r="E73" s="75" t="s">
        <v>270</v>
      </c>
      <c r="F73" s="60" t="s">
        <v>85</v>
      </c>
      <c r="G73" s="60" t="s">
        <v>86</v>
      </c>
      <c r="H73" s="60" t="s">
        <v>1524</v>
      </c>
      <c r="I73" s="60"/>
      <c r="J73" s="59"/>
    </row>
    <row r="74" spans="1:10" x14ac:dyDescent="0.2">
      <c r="A74" s="73">
        <v>63</v>
      </c>
      <c r="B74" s="60" t="s">
        <v>272</v>
      </c>
      <c r="C74" s="74">
        <v>3.6219999999999999</v>
      </c>
      <c r="D74" s="60" t="s">
        <v>83</v>
      </c>
      <c r="E74" s="75" t="s">
        <v>273</v>
      </c>
      <c r="F74" s="60" t="s">
        <v>85</v>
      </c>
      <c r="G74" s="60" t="s">
        <v>86</v>
      </c>
      <c r="H74" s="60" t="s">
        <v>1524</v>
      </c>
      <c r="I74" s="60"/>
      <c r="J74" s="59"/>
    </row>
    <row r="75" spans="1:10" x14ac:dyDescent="0.2">
      <c r="A75" s="73">
        <v>64</v>
      </c>
      <c r="B75" s="60" t="s">
        <v>275</v>
      </c>
      <c r="C75" s="74">
        <v>4.5279999999999996</v>
      </c>
      <c r="D75" s="60" t="s">
        <v>83</v>
      </c>
      <c r="E75" s="75" t="s">
        <v>276</v>
      </c>
      <c r="F75" s="60" t="s">
        <v>85</v>
      </c>
      <c r="G75" s="60" t="s">
        <v>86</v>
      </c>
      <c r="H75" s="60" t="s">
        <v>1524</v>
      </c>
      <c r="I75" s="60"/>
      <c r="J75" s="59"/>
    </row>
    <row r="76" spans="1:10" x14ac:dyDescent="0.2">
      <c r="A76" s="73">
        <v>65</v>
      </c>
      <c r="B76" s="60" t="s">
        <v>278</v>
      </c>
      <c r="C76" s="74">
        <v>4.2510000000000003</v>
      </c>
      <c r="D76" s="60" t="s">
        <v>83</v>
      </c>
      <c r="E76" s="75" t="s">
        <v>279</v>
      </c>
      <c r="F76" s="60" t="s">
        <v>85</v>
      </c>
      <c r="G76" s="60" t="s">
        <v>86</v>
      </c>
      <c r="H76" s="60" t="s">
        <v>1524</v>
      </c>
      <c r="I76" s="60"/>
      <c r="J76" s="59"/>
    </row>
    <row r="77" spans="1:10" x14ac:dyDescent="0.2">
      <c r="A77" s="73">
        <v>66</v>
      </c>
      <c r="B77" s="60" t="s">
        <v>281</v>
      </c>
      <c r="C77" s="74">
        <v>3.7309999999999999</v>
      </c>
      <c r="D77" s="60" t="s">
        <v>83</v>
      </c>
      <c r="E77" s="75" t="s">
        <v>282</v>
      </c>
      <c r="F77" s="60" t="s">
        <v>85</v>
      </c>
      <c r="G77" s="60" t="s">
        <v>86</v>
      </c>
      <c r="H77" s="60" t="s">
        <v>1524</v>
      </c>
      <c r="I77" s="60"/>
      <c r="J77" s="59"/>
    </row>
    <row r="78" spans="1:10" x14ac:dyDescent="0.2">
      <c r="A78" s="73">
        <v>67</v>
      </c>
      <c r="B78" s="60" t="s">
        <v>284</v>
      </c>
      <c r="C78" s="74">
        <v>3.8149999999999999</v>
      </c>
      <c r="D78" s="60" t="s">
        <v>83</v>
      </c>
      <c r="E78" s="75" t="s">
        <v>285</v>
      </c>
      <c r="F78" s="60" t="s">
        <v>85</v>
      </c>
      <c r="G78" s="60" t="s">
        <v>86</v>
      </c>
      <c r="H78" s="60" t="s">
        <v>1524</v>
      </c>
      <c r="I78" s="60"/>
      <c r="J78" s="59"/>
    </row>
    <row r="79" spans="1:10" x14ac:dyDescent="0.2">
      <c r="A79" s="73">
        <v>68</v>
      </c>
      <c r="B79" s="60" t="s">
        <v>287</v>
      </c>
      <c r="C79" s="74">
        <v>4.1239999999999997</v>
      </c>
      <c r="D79" s="60" t="s">
        <v>83</v>
      </c>
      <c r="E79" s="75" t="s">
        <v>288</v>
      </c>
      <c r="F79" s="60" t="s">
        <v>85</v>
      </c>
      <c r="G79" s="60" t="s">
        <v>86</v>
      </c>
      <c r="H79" s="60" t="s">
        <v>1524</v>
      </c>
      <c r="I79" s="60"/>
      <c r="J79" s="59"/>
    </row>
    <row r="80" spans="1:10" x14ac:dyDescent="0.2">
      <c r="A80" s="73">
        <v>69</v>
      </c>
      <c r="B80" s="60" t="s">
        <v>290</v>
      </c>
      <c r="C80" s="74">
        <v>3.0529999999999999</v>
      </c>
      <c r="D80" s="60" t="s">
        <v>83</v>
      </c>
      <c r="E80" s="75" t="s">
        <v>291</v>
      </c>
      <c r="F80" s="60" t="s">
        <v>85</v>
      </c>
      <c r="G80" s="60" t="s">
        <v>86</v>
      </c>
      <c r="H80" s="60" t="s">
        <v>1524</v>
      </c>
      <c r="I80" s="60"/>
      <c r="J80" s="59"/>
    </row>
    <row r="81" spans="1:10" x14ac:dyDescent="0.2">
      <c r="A81" s="73">
        <v>70</v>
      </c>
      <c r="B81" s="60" t="s">
        <v>293</v>
      </c>
      <c r="C81" s="74">
        <v>3.7530000000000001</v>
      </c>
      <c r="D81" s="60" t="s">
        <v>83</v>
      </c>
      <c r="E81" s="75" t="s">
        <v>294</v>
      </c>
      <c r="F81" s="60" t="s">
        <v>85</v>
      </c>
      <c r="G81" s="60" t="s">
        <v>86</v>
      </c>
      <c r="H81" s="60" t="s">
        <v>1524</v>
      </c>
      <c r="I81" s="60"/>
      <c r="J81" s="59"/>
    </row>
    <row r="82" spans="1:10" x14ac:dyDescent="0.2">
      <c r="A82" s="73">
        <v>71</v>
      </c>
      <c r="B82" s="60" t="s">
        <v>296</v>
      </c>
      <c r="C82" s="74">
        <v>4.819</v>
      </c>
      <c r="D82" s="60" t="s">
        <v>83</v>
      </c>
      <c r="E82" s="75" t="s">
        <v>297</v>
      </c>
      <c r="F82" s="60" t="s">
        <v>85</v>
      </c>
      <c r="G82" s="60" t="s">
        <v>86</v>
      </c>
      <c r="H82" s="60" t="s">
        <v>1524</v>
      </c>
      <c r="I82" s="60"/>
      <c r="J82" s="59"/>
    </row>
    <row r="83" spans="1:10" x14ac:dyDescent="0.2">
      <c r="A83" s="73">
        <v>72</v>
      </c>
      <c r="B83" s="60" t="s">
        <v>299</v>
      </c>
      <c r="C83" s="74">
        <v>3.8239999999999998</v>
      </c>
      <c r="D83" s="60" t="s">
        <v>83</v>
      </c>
      <c r="E83" s="75" t="s">
        <v>300</v>
      </c>
      <c r="F83" s="60" t="s">
        <v>85</v>
      </c>
      <c r="G83" s="60" t="s">
        <v>86</v>
      </c>
      <c r="H83" s="60" t="s">
        <v>1524</v>
      </c>
      <c r="I83" s="60"/>
      <c r="J83" s="59"/>
    </row>
    <row r="84" spans="1:10" x14ac:dyDescent="0.2">
      <c r="A84" s="73">
        <v>73</v>
      </c>
      <c r="B84" s="60" t="s">
        <v>302</v>
      </c>
      <c r="C84" s="74">
        <v>4.7249999999999996</v>
      </c>
      <c r="D84" s="60" t="s">
        <v>83</v>
      </c>
      <c r="E84" s="75" t="s">
        <v>303</v>
      </c>
      <c r="F84" s="60" t="s">
        <v>85</v>
      </c>
      <c r="G84" s="60" t="s">
        <v>86</v>
      </c>
      <c r="H84" s="60" t="s">
        <v>1524</v>
      </c>
      <c r="I84" s="60"/>
      <c r="J84" s="59"/>
    </row>
    <row r="85" spans="1:10" x14ac:dyDescent="0.2">
      <c r="A85" s="73">
        <v>74</v>
      </c>
      <c r="B85" s="60" t="s">
        <v>305</v>
      </c>
      <c r="C85" s="74">
        <v>4.3449999999999998</v>
      </c>
      <c r="D85" s="60" t="s">
        <v>83</v>
      </c>
      <c r="E85" s="75" t="s">
        <v>306</v>
      </c>
      <c r="F85" s="60" t="s">
        <v>85</v>
      </c>
      <c r="G85" s="60" t="s">
        <v>86</v>
      </c>
      <c r="H85" s="60" t="s">
        <v>1524</v>
      </c>
      <c r="I85" s="60"/>
      <c r="J85" s="59"/>
    </row>
    <row r="86" spans="1:10" x14ac:dyDescent="0.2">
      <c r="A86" s="73">
        <v>75</v>
      </c>
      <c r="B86" s="60" t="s">
        <v>308</v>
      </c>
      <c r="C86" s="74">
        <v>4.1269999999999998</v>
      </c>
      <c r="D86" s="60" t="s">
        <v>83</v>
      </c>
      <c r="E86" s="75" t="s">
        <v>309</v>
      </c>
      <c r="F86" s="60" t="s">
        <v>85</v>
      </c>
      <c r="G86" s="60" t="s">
        <v>86</v>
      </c>
      <c r="H86" s="60" t="s">
        <v>1524</v>
      </c>
      <c r="I86" s="60"/>
      <c r="J86" s="59"/>
    </row>
    <row r="87" spans="1:10" x14ac:dyDescent="0.2">
      <c r="A87" s="73">
        <v>76</v>
      </c>
      <c r="B87" s="60" t="s">
        <v>311</v>
      </c>
      <c r="C87" s="74">
        <v>4.3070000000000004</v>
      </c>
      <c r="D87" s="60" t="s">
        <v>83</v>
      </c>
      <c r="E87" s="75" t="s">
        <v>312</v>
      </c>
      <c r="F87" s="60" t="s">
        <v>85</v>
      </c>
      <c r="G87" s="60" t="s">
        <v>86</v>
      </c>
      <c r="H87" s="60" t="s">
        <v>1524</v>
      </c>
      <c r="I87" s="60"/>
      <c r="J87" s="59"/>
    </row>
    <row r="88" spans="1:10" x14ac:dyDescent="0.2">
      <c r="A88" s="73">
        <v>77</v>
      </c>
      <c r="B88" s="60" t="s">
        <v>314</v>
      </c>
      <c r="C88" s="74">
        <v>4.0220000000000002</v>
      </c>
      <c r="D88" s="60" t="s">
        <v>83</v>
      </c>
      <c r="E88" s="75" t="s">
        <v>315</v>
      </c>
      <c r="F88" s="60" t="s">
        <v>85</v>
      </c>
      <c r="G88" s="60" t="s">
        <v>86</v>
      </c>
      <c r="H88" s="60" t="s">
        <v>1524</v>
      </c>
      <c r="I88" s="60"/>
      <c r="J88" s="59"/>
    </row>
    <row r="89" spans="1:10" x14ac:dyDescent="0.2">
      <c r="A89" s="73">
        <v>78</v>
      </c>
      <c r="B89" s="60" t="s">
        <v>317</v>
      </c>
      <c r="C89" s="74">
        <v>4.1630000000000003</v>
      </c>
      <c r="D89" s="60" t="s">
        <v>83</v>
      </c>
      <c r="E89" s="75" t="s">
        <v>318</v>
      </c>
      <c r="F89" s="60" t="s">
        <v>85</v>
      </c>
      <c r="G89" s="60" t="s">
        <v>86</v>
      </c>
      <c r="H89" s="60" t="s">
        <v>1524</v>
      </c>
      <c r="I89" s="60"/>
      <c r="J89" s="59"/>
    </row>
    <row r="90" spans="1:10" x14ac:dyDescent="0.2">
      <c r="A90" s="73">
        <v>79</v>
      </c>
      <c r="B90" s="60" t="s">
        <v>320</v>
      </c>
      <c r="C90" s="74">
        <v>4.1970000000000001</v>
      </c>
      <c r="D90" s="60" t="s">
        <v>83</v>
      </c>
      <c r="E90" s="75" t="s">
        <v>321</v>
      </c>
      <c r="F90" s="60" t="s">
        <v>85</v>
      </c>
      <c r="G90" s="60" t="s">
        <v>86</v>
      </c>
      <c r="H90" s="60" t="s">
        <v>1524</v>
      </c>
      <c r="I90" s="60"/>
      <c r="J90" s="59"/>
    </row>
    <row r="91" spans="1:10" x14ac:dyDescent="0.2">
      <c r="A91" s="73">
        <v>80</v>
      </c>
      <c r="B91" s="60" t="s">
        <v>323</v>
      </c>
      <c r="C91" s="74">
        <v>4.3159999999999998</v>
      </c>
      <c r="D91" s="60" t="s">
        <v>83</v>
      </c>
      <c r="E91" s="75" t="s">
        <v>324</v>
      </c>
      <c r="F91" s="60" t="s">
        <v>85</v>
      </c>
      <c r="G91" s="60" t="s">
        <v>86</v>
      </c>
      <c r="H91" s="60" t="s">
        <v>1524</v>
      </c>
      <c r="I91" s="60"/>
      <c r="J91" s="59"/>
    </row>
    <row r="92" spans="1:10" x14ac:dyDescent="0.2">
      <c r="A92" s="73">
        <v>81</v>
      </c>
      <c r="B92" s="60" t="s">
        <v>325</v>
      </c>
      <c r="C92" s="74">
        <v>3.3239999999999998</v>
      </c>
      <c r="D92" s="60" t="s">
        <v>83</v>
      </c>
      <c r="E92" s="75" t="s">
        <v>326</v>
      </c>
      <c r="F92" s="60" t="s">
        <v>85</v>
      </c>
      <c r="G92" s="60" t="s">
        <v>86</v>
      </c>
      <c r="H92" s="60" t="s">
        <v>1524</v>
      </c>
      <c r="I92" s="60"/>
      <c r="J92" s="59"/>
    </row>
    <row r="93" spans="1:10" x14ac:dyDescent="0.2">
      <c r="A93" s="73">
        <v>82</v>
      </c>
      <c r="B93" s="60" t="s">
        <v>328</v>
      </c>
      <c r="C93" s="74">
        <v>3.504</v>
      </c>
      <c r="D93" s="60" t="s">
        <v>83</v>
      </c>
      <c r="E93" s="75" t="s">
        <v>329</v>
      </c>
      <c r="F93" s="60" t="s">
        <v>85</v>
      </c>
      <c r="G93" s="60" t="s">
        <v>86</v>
      </c>
      <c r="H93" s="60" t="s">
        <v>1524</v>
      </c>
      <c r="I93" s="60"/>
      <c r="J93" s="59"/>
    </row>
    <row r="94" spans="1:10" x14ac:dyDescent="0.2">
      <c r="A94" s="73">
        <v>83</v>
      </c>
      <c r="B94" s="60" t="s">
        <v>331</v>
      </c>
      <c r="C94" s="74">
        <v>3.1179999999999999</v>
      </c>
      <c r="D94" s="60" t="s">
        <v>83</v>
      </c>
      <c r="E94" s="75" t="s">
        <v>332</v>
      </c>
      <c r="F94" s="60" t="s">
        <v>85</v>
      </c>
      <c r="G94" s="60" t="s">
        <v>86</v>
      </c>
      <c r="H94" s="60" t="s">
        <v>1524</v>
      </c>
      <c r="I94" s="60"/>
      <c r="J94" s="59"/>
    </row>
    <row r="95" spans="1:10" x14ac:dyDescent="0.2">
      <c r="A95" s="73">
        <v>84</v>
      </c>
      <c r="B95" s="60" t="s">
        <v>334</v>
      </c>
      <c r="C95" s="74">
        <v>4.2329999999999997</v>
      </c>
      <c r="D95" s="60" t="s">
        <v>83</v>
      </c>
      <c r="E95" s="75" t="s">
        <v>335</v>
      </c>
      <c r="F95" s="60" t="s">
        <v>85</v>
      </c>
      <c r="G95" s="60" t="s">
        <v>86</v>
      </c>
      <c r="H95" s="60" t="s">
        <v>1524</v>
      </c>
      <c r="I95" s="60"/>
      <c r="J95" s="59"/>
    </row>
    <row r="96" spans="1:10" x14ac:dyDescent="0.2">
      <c r="A96" s="73">
        <v>85</v>
      </c>
      <c r="B96" s="60" t="s">
        <v>337</v>
      </c>
      <c r="C96" s="74">
        <v>3.9729999999999999</v>
      </c>
      <c r="D96" s="60" t="s">
        <v>83</v>
      </c>
      <c r="E96" s="75" t="s">
        <v>338</v>
      </c>
      <c r="F96" s="60" t="s">
        <v>85</v>
      </c>
      <c r="G96" s="60" t="s">
        <v>86</v>
      </c>
      <c r="H96" s="60" t="s">
        <v>1524</v>
      </c>
      <c r="I96" s="60"/>
      <c r="J96" s="59"/>
    </row>
    <row r="97" spans="1:10" x14ac:dyDescent="0.2">
      <c r="A97" s="73">
        <v>86</v>
      </c>
      <c r="B97" s="60" t="s">
        <v>340</v>
      </c>
      <c r="C97" s="74">
        <v>3.3050000000000002</v>
      </c>
      <c r="D97" s="60" t="s">
        <v>83</v>
      </c>
      <c r="E97" s="75" t="s">
        <v>341</v>
      </c>
      <c r="F97" s="60" t="s">
        <v>85</v>
      </c>
      <c r="G97" s="60" t="s">
        <v>86</v>
      </c>
      <c r="H97" s="60" t="s">
        <v>1524</v>
      </c>
      <c r="I97" s="60"/>
      <c r="J97" s="59"/>
    </row>
    <row r="98" spans="1:10" x14ac:dyDescent="0.2">
      <c r="A98" s="73">
        <v>87</v>
      </c>
      <c r="B98" s="60" t="s">
        <v>343</v>
      </c>
      <c r="C98" s="74">
        <v>3.5640000000000001</v>
      </c>
      <c r="D98" s="60" t="s">
        <v>83</v>
      </c>
      <c r="E98" s="75" t="s">
        <v>344</v>
      </c>
      <c r="F98" s="60" t="s">
        <v>85</v>
      </c>
      <c r="G98" s="60" t="s">
        <v>86</v>
      </c>
      <c r="H98" s="60" t="s">
        <v>1524</v>
      </c>
      <c r="I98" s="60"/>
      <c r="J98" s="59"/>
    </row>
    <row r="99" spans="1:10" x14ac:dyDescent="0.2">
      <c r="A99" s="73">
        <v>88</v>
      </c>
      <c r="B99" s="60" t="s">
        <v>346</v>
      </c>
      <c r="C99" s="74">
        <v>4.0449999999999999</v>
      </c>
      <c r="D99" s="60" t="s">
        <v>83</v>
      </c>
      <c r="E99" s="75" t="s">
        <v>347</v>
      </c>
      <c r="F99" s="60" t="s">
        <v>85</v>
      </c>
      <c r="G99" s="60" t="s">
        <v>86</v>
      </c>
      <c r="H99" s="60" t="s">
        <v>1524</v>
      </c>
      <c r="I99" s="60"/>
      <c r="J99" s="59"/>
    </row>
    <row r="100" spans="1:10" x14ac:dyDescent="0.2">
      <c r="A100" s="73">
        <v>89</v>
      </c>
      <c r="B100" s="60" t="s">
        <v>349</v>
      </c>
      <c r="C100" s="74">
        <v>3.6669999999999998</v>
      </c>
      <c r="D100" s="60" t="s">
        <v>83</v>
      </c>
      <c r="E100" s="75" t="s">
        <v>350</v>
      </c>
      <c r="F100" s="60" t="s">
        <v>85</v>
      </c>
      <c r="G100" s="60" t="s">
        <v>86</v>
      </c>
      <c r="H100" s="60" t="s">
        <v>1524</v>
      </c>
      <c r="I100" s="60"/>
      <c r="J100" s="59"/>
    </row>
    <row r="101" spans="1:10" x14ac:dyDescent="0.2">
      <c r="A101" s="73">
        <v>90</v>
      </c>
      <c r="B101" s="60" t="s">
        <v>352</v>
      </c>
      <c r="C101" s="74">
        <v>3.8540000000000001</v>
      </c>
      <c r="D101" s="60" t="s">
        <v>83</v>
      </c>
      <c r="E101" s="75" t="s">
        <v>353</v>
      </c>
      <c r="F101" s="60" t="s">
        <v>85</v>
      </c>
      <c r="G101" s="60" t="s">
        <v>86</v>
      </c>
      <c r="H101" s="60" t="s">
        <v>1524</v>
      </c>
      <c r="I101" s="60"/>
      <c r="J101" s="59"/>
    </row>
    <row r="102" spans="1:10" x14ac:dyDescent="0.2">
      <c r="A102" s="73">
        <v>91</v>
      </c>
      <c r="B102" s="60" t="s">
        <v>355</v>
      </c>
      <c r="C102" s="74">
        <v>4.5860000000000003</v>
      </c>
      <c r="D102" s="60" t="s">
        <v>83</v>
      </c>
      <c r="E102" s="75" t="s">
        <v>356</v>
      </c>
      <c r="F102" s="60" t="s">
        <v>85</v>
      </c>
      <c r="G102" s="60" t="s">
        <v>86</v>
      </c>
      <c r="H102" s="60" t="s">
        <v>1524</v>
      </c>
      <c r="I102" s="60"/>
      <c r="J102" s="59"/>
    </row>
    <row r="103" spans="1:10" x14ac:dyDescent="0.2">
      <c r="A103" s="73">
        <v>92</v>
      </c>
      <c r="B103" s="60" t="s">
        <v>358</v>
      </c>
      <c r="C103" s="74">
        <v>3.57</v>
      </c>
      <c r="D103" s="60" t="s">
        <v>83</v>
      </c>
      <c r="E103" s="75" t="s">
        <v>359</v>
      </c>
      <c r="F103" s="60" t="s">
        <v>85</v>
      </c>
      <c r="G103" s="60" t="s">
        <v>86</v>
      </c>
      <c r="H103" s="60" t="s">
        <v>1524</v>
      </c>
      <c r="I103" s="60"/>
      <c r="J103" s="59"/>
    </row>
    <row r="104" spans="1:10" x14ac:dyDescent="0.2">
      <c r="A104" s="73">
        <v>93</v>
      </c>
      <c r="B104" s="60" t="s">
        <v>361</v>
      </c>
      <c r="C104" s="74">
        <v>4.5369999999999999</v>
      </c>
      <c r="D104" s="60" t="s">
        <v>83</v>
      </c>
      <c r="E104" s="75" t="s">
        <v>362</v>
      </c>
      <c r="F104" s="60" t="s">
        <v>85</v>
      </c>
      <c r="G104" s="60" t="s">
        <v>86</v>
      </c>
      <c r="H104" s="60" t="s">
        <v>1524</v>
      </c>
      <c r="I104" s="60"/>
      <c r="J104" s="59"/>
    </row>
    <row r="105" spans="1:10" x14ac:dyDescent="0.2">
      <c r="A105" s="73">
        <v>94</v>
      </c>
      <c r="B105" s="60" t="s">
        <v>364</v>
      </c>
      <c r="C105" s="74">
        <v>4.41</v>
      </c>
      <c r="D105" s="60" t="s">
        <v>83</v>
      </c>
      <c r="E105" s="75" t="s">
        <v>365</v>
      </c>
      <c r="F105" s="60" t="s">
        <v>85</v>
      </c>
      <c r="G105" s="60" t="s">
        <v>86</v>
      </c>
      <c r="H105" s="60" t="s">
        <v>1524</v>
      </c>
      <c r="I105" s="60"/>
      <c r="J105" s="59"/>
    </row>
    <row r="106" spans="1:10" x14ac:dyDescent="0.2">
      <c r="A106" s="73">
        <v>95</v>
      </c>
      <c r="B106" s="60" t="s">
        <v>367</v>
      </c>
      <c r="C106" s="74">
        <v>4.3739999999999997</v>
      </c>
      <c r="D106" s="60" t="s">
        <v>83</v>
      </c>
      <c r="E106" s="75" t="s">
        <v>368</v>
      </c>
      <c r="F106" s="60" t="s">
        <v>85</v>
      </c>
      <c r="G106" s="60" t="s">
        <v>86</v>
      </c>
      <c r="H106" s="60" t="s">
        <v>1524</v>
      </c>
      <c r="I106" s="60"/>
      <c r="J106" s="59"/>
    </row>
    <row r="107" spans="1:10" x14ac:dyDescent="0.2">
      <c r="A107" s="73">
        <v>96</v>
      </c>
      <c r="B107" s="60" t="s">
        <v>370</v>
      </c>
      <c r="C107" s="74">
        <v>4.9210000000000003</v>
      </c>
      <c r="D107" s="60" t="s">
        <v>83</v>
      </c>
      <c r="E107" s="75" t="s">
        <v>371</v>
      </c>
      <c r="F107" s="60" t="s">
        <v>85</v>
      </c>
      <c r="G107" s="60" t="s">
        <v>86</v>
      </c>
      <c r="H107" s="60" t="s">
        <v>1524</v>
      </c>
      <c r="I107" s="60"/>
      <c r="J107" s="59"/>
    </row>
    <row r="108" spans="1:10" x14ac:dyDescent="0.2">
      <c r="A108" s="73">
        <v>97</v>
      </c>
      <c r="B108" s="60" t="s">
        <v>373</v>
      </c>
      <c r="C108" s="74">
        <v>4.5970000000000004</v>
      </c>
      <c r="D108" s="60" t="s">
        <v>374</v>
      </c>
      <c r="E108" s="75" t="s">
        <v>84</v>
      </c>
      <c r="F108" s="60" t="s">
        <v>85</v>
      </c>
      <c r="G108" s="60" t="s">
        <v>86</v>
      </c>
      <c r="H108" s="60" t="s">
        <v>1524</v>
      </c>
      <c r="I108" s="60"/>
      <c r="J108" s="59"/>
    </row>
    <row r="109" spans="1:10" x14ac:dyDescent="0.2">
      <c r="A109" s="73">
        <v>98</v>
      </c>
      <c r="B109" s="60" t="s">
        <v>376</v>
      </c>
      <c r="C109" s="74">
        <v>4.3490000000000002</v>
      </c>
      <c r="D109" s="60" t="s">
        <v>374</v>
      </c>
      <c r="E109" s="75" t="s">
        <v>90</v>
      </c>
      <c r="F109" s="60" t="s">
        <v>85</v>
      </c>
      <c r="G109" s="60" t="s">
        <v>86</v>
      </c>
      <c r="H109" s="60" t="s">
        <v>1524</v>
      </c>
      <c r="I109" s="60"/>
      <c r="J109" s="59"/>
    </row>
    <row r="110" spans="1:10" x14ac:dyDescent="0.2">
      <c r="A110" s="73">
        <v>99</v>
      </c>
      <c r="B110" s="60" t="s">
        <v>378</v>
      </c>
      <c r="C110" s="74">
        <v>4.3869999999999996</v>
      </c>
      <c r="D110" s="60" t="s">
        <v>374</v>
      </c>
      <c r="E110" s="75" t="s">
        <v>93</v>
      </c>
      <c r="F110" s="60" t="s">
        <v>85</v>
      </c>
      <c r="G110" s="60" t="s">
        <v>86</v>
      </c>
      <c r="H110" s="60" t="s">
        <v>1524</v>
      </c>
      <c r="I110" s="60"/>
      <c r="J110" s="59"/>
    </row>
    <row r="111" spans="1:10" x14ac:dyDescent="0.2">
      <c r="A111" s="73">
        <v>100</v>
      </c>
      <c r="B111" s="60" t="s">
        <v>380</v>
      </c>
      <c r="C111" s="74">
        <v>3.6139999999999999</v>
      </c>
      <c r="D111" s="60" t="s">
        <v>374</v>
      </c>
      <c r="E111" s="75" t="s">
        <v>96</v>
      </c>
      <c r="F111" s="60" t="s">
        <v>85</v>
      </c>
      <c r="G111" s="60" t="s">
        <v>86</v>
      </c>
      <c r="H111" s="60" t="s">
        <v>1524</v>
      </c>
      <c r="I111" s="60"/>
      <c r="J111" s="59"/>
    </row>
    <row r="112" spans="1:10" x14ac:dyDescent="0.2">
      <c r="A112" s="73">
        <v>101</v>
      </c>
      <c r="B112" s="60" t="s">
        <v>382</v>
      </c>
      <c r="C112" s="74">
        <v>4.8209999999999997</v>
      </c>
      <c r="D112" s="60" t="s">
        <v>374</v>
      </c>
      <c r="E112" s="75" t="s">
        <v>99</v>
      </c>
      <c r="F112" s="60" t="s">
        <v>85</v>
      </c>
      <c r="G112" s="60" t="s">
        <v>86</v>
      </c>
      <c r="H112" s="60" t="s">
        <v>1524</v>
      </c>
      <c r="I112" s="60"/>
      <c r="J112" s="59"/>
    </row>
    <row r="113" spans="1:10" x14ac:dyDescent="0.2">
      <c r="A113" s="73">
        <v>102</v>
      </c>
      <c r="B113" s="60" t="s">
        <v>384</v>
      </c>
      <c r="C113" s="74">
        <v>4.8529999999999998</v>
      </c>
      <c r="D113" s="60" t="s">
        <v>374</v>
      </c>
      <c r="E113" s="75" t="s">
        <v>102</v>
      </c>
      <c r="F113" s="60" t="s">
        <v>85</v>
      </c>
      <c r="G113" s="60" t="s">
        <v>86</v>
      </c>
      <c r="H113" s="60" t="s">
        <v>1524</v>
      </c>
      <c r="I113" s="60"/>
      <c r="J113" s="59"/>
    </row>
    <row r="114" spans="1:10" x14ac:dyDescent="0.2">
      <c r="A114" s="73">
        <v>103</v>
      </c>
      <c r="B114" s="60" t="s">
        <v>386</v>
      </c>
      <c r="C114" s="74">
        <v>3.4089999999999998</v>
      </c>
      <c r="D114" s="60" t="s">
        <v>374</v>
      </c>
      <c r="E114" s="75" t="s">
        <v>105</v>
      </c>
      <c r="F114" s="60" t="s">
        <v>85</v>
      </c>
      <c r="G114" s="60" t="s">
        <v>86</v>
      </c>
      <c r="H114" s="60" t="s">
        <v>1524</v>
      </c>
      <c r="I114" s="60"/>
      <c r="J114" s="59"/>
    </row>
    <row r="115" spans="1:10" x14ac:dyDescent="0.2">
      <c r="A115" s="73">
        <v>104</v>
      </c>
      <c r="B115" s="60" t="s">
        <v>388</v>
      </c>
      <c r="C115" s="74">
        <v>4.726</v>
      </c>
      <c r="D115" s="60" t="s">
        <v>374</v>
      </c>
      <c r="E115" s="75" t="s">
        <v>108</v>
      </c>
      <c r="F115" s="60" t="s">
        <v>85</v>
      </c>
      <c r="G115" s="60" t="s">
        <v>86</v>
      </c>
      <c r="H115" s="60" t="s">
        <v>1524</v>
      </c>
      <c r="I115" s="60"/>
      <c r="J115" s="59"/>
    </row>
    <row r="116" spans="1:10" x14ac:dyDescent="0.2">
      <c r="A116" s="73">
        <v>105</v>
      </c>
      <c r="B116" s="60" t="s">
        <v>390</v>
      </c>
      <c r="C116" s="74">
        <v>4.3760000000000003</v>
      </c>
      <c r="D116" s="60" t="s">
        <v>374</v>
      </c>
      <c r="E116" s="75" t="s">
        <v>111</v>
      </c>
      <c r="F116" s="60" t="s">
        <v>85</v>
      </c>
      <c r="G116" s="60" t="s">
        <v>86</v>
      </c>
      <c r="H116" s="60" t="s">
        <v>1524</v>
      </c>
      <c r="I116" s="60"/>
      <c r="J116" s="59"/>
    </row>
    <row r="117" spans="1:10" x14ac:dyDescent="0.2">
      <c r="A117" s="73">
        <v>106</v>
      </c>
      <c r="B117" s="60" t="s">
        <v>392</v>
      </c>
      <c r="C117" s="74">
        <v>3.6539999999999999</v>
      </c>
      <c r="D117" s="60" t="s">
        <v>374</v>
      </c>
      <c r="E117" s="75" t="s">
        <v>114</v>
      </c>
      <c r="F117" s="60" t="s">
        <v>85</v>
      </c>
      <c r="G117" s="60" t="s">
        <v>86</v>
      </c>
      <c r="H117" s="60" t="s">
        <v>1524</v>
      </c>
      <c r="I117" s="60"/>
      <c r="J117" s="59"/>
    </row>
    <row r="118" spans="1:10" x14ac:dyDescent="0.2">
      <c r="A118" s="73">
        <v>107</v>
      </c>
      <c r="B118" s="60" t="s">
        <v>394</v>
      </c>
      <c r="C118" s="74">
        <v>3.915</v>
      </c>
      <c r="D118" s="60" t="s">
        <v>374</v>
      </c>
      <c r="E118" s="75" t="s">
        <v>117</v>
      </c>
      <c r="F118" s="60" t="s">
        <v>85</v>
      </c>
      <c r="G118" s="60" t="s">
        <v>86</v>
      </c>
      <c r="H118" s="60" t="s">
        <v>1524</v>
      </c>
      <c r="I118" s="60"/>
      <c r="J118" s="59"/>
    </row>
    <row r="119" spans="1:10" x14ac:dyDescent="0.2">
      <c r="A119" s="73">
        <v>108</v>
      </c>
      <c r="B119" s="60" t="s">
        <v>396</v>
      </c>
      <c r="C119" s="74">
        <v>3.9180000000000001</v>
      </c>
      <c r="D119" s="60" t="s">
        <v>374</v>
      </c>
      <c r="E119" s="75" t="s">
        <v>120</v>
      </c>
      <c r="F119" s="60" t="s">
        <v>85</v>
      </c>
      <c r="G119" s="60" t="s">
        <v>86</v>
      </c>
      <c r="H119" s="60" t="s">
        <v>1524</v>
      </c>
      <c r="I119" s="60"/>
      <c r="J119" s="59"/>
    </row>
    <row r="120" spans="1:10" x14ac:dyDescent="0.2">
      <c r="A120" s="73">
        <v>109</v>
      </c>
      <c r="B120" s="60" t="s">
        <v>398</v>
      </c>
      <c r="C120" s="74">
        <v>4.2560000000000002</v>
      </c>
      <c r="D120" s="60" t="s">
        <v>374</v>
      </c>
      <c r="E120" s="75" t="s">
        <v>123</v>
      </c>
      <c r="F120" s="60" t="s">
        <v>85</v>
      </c>
      <c r="G120" s="60" t="s">
        <v>86</v>
      </c>
      <c r="H120" s="60" t="s">
        <v>1524</v>
      </c>
      <c r="I120" s="60"/>
      <c r="J120" s="59"/>
    </row>
    <row r="121" spans="1:10" x14ac:dyDescent="0.2">
      <c r="A121" s="73">
        <v>110</v>
      </c>
      <c r="B121" s="60" t="s">
        <v>400</v>
      </c>
      <c r="C121" s="74">
        <v>3.7330000000000001</v>
      </c>
      <c r="D121" s="60" t="s">
        <v>374</v>
      </c>
      <c r="E121" s="75" t="s">
        <v>126</v>
      </c>
      <c r="F121" s="60" t="s">
        <v>85</v>
      </c>
      <c r="G121" s="60" t="s">
        <v>86</v>
      </c>
      <c r="H121" s="60" t="s">
        <v>1524</v>
      </c>
      <c r="I121" s="60"/>
      <c r="J121" s="59"/>
    </row>
    <row r="122" spans="1:10" x14ac:dyDescent="0.2">
      <c r="A122" s="73">
        <v>111</v>
      </c>
      <c r="B122" s="60" t="s">
        <v>402</v>
      </c>
      <c r="C122" s="74">
        <v>3.74</v>
      </c>
      <c r="D122" s="60" t="s">
        <v>374</v>
      </c>
      <c r="E122" s="75" t="s">
        <v>129</v>
      </c>
      <c r="F122" s="60" t="s">
        <v>85</v>
      </c>
      <c r="G122" s="60" t="s">
        <v>86</v>
      </c>
      <c r="H122" s="60" t="s">
        <v>1524</v>
      </c>
      <c r="I122" s="60"/>
      <c r="J122" s="59"/>
    </row>
    <row r="123" spans="1:10" x14ac:dyDescent="0.2">
      <c r="A123" s="73">
        <v>112</v>
      </c>
      <c r="B123" s="60" t="s">
        <v>404</v>
      </c>
      <c r="C123" s="74">
        <v>4.7750000000000004</v>
      </c>
      <c r="D123" s="60" t="s">
        <v>374</v>
      </c>
      <c r="E123" s="75" t="s">
        <v>132</v>
      </c>
      <c r="F123" s="60" t="s">
        <v>85</v>
      </c>
      <c r="G123" s="60" t="s">
        <v>86</v>
      </c>
      <c r="H123" s="60" t="s">
        <v>1524</v>
      </c>
      <c r="I123" s="60"/>
      <c r="J123" s="59"/>
    </row>
    <row r="124" spans="1:10" x14ac:dyDescent="0.2">
      <c r="A124" s="73">
        <v>113</v>
      </c>
      <c r="B124" s="60" t="s">
        <v>406</v>
      </c>
      <c r="C124" s="74">
        <v>3.7519999999999998</v>
      </c>
      <c r="D124" s="60" t="s">
        <v>374</v>
      </c>
      <c r="E124" s="75" t="s">
        <v>135</v>
      </c>
      <c r="F124" s="60" t="s">
        <v>85</v>
      </c>
      <c r="G124" s="60" t="s">
        <v>86</v>
      </c>
      <c r="H124" s="60" t="s">
        <v>1524</v>
      </c>
      <c r="I124" s="60"/>
      <c r="J124" s="59"/>
    </row>
    <row r="125" spans="1:10" x14ac:dyDescent="0.2">
      <c r="A125" s="73">
        <v>114</v>
      </c>
      <c r="B125" s="60" t="s">
        <v>408</v>
      </c>
      <c r="C125" s="74">
        <v>3.3769999999999998</v>
      </c>
      <c r="D125" s="60" t="s">
        <v>374</v>
      </c>
      <c r="E125" s="75" t="s">
        <v>138</v>
      </c>
      <c r="F125" s="60" t="s">
        <v>85</v>
      </c>
      <c r="G125" s="60" t="s">
        <v>86</v>
      </c>
      <c r="H125" s="60" t="s">
        <v>1524</v>
      </c>
      <c r="I125" s="60"/>
      <c r="J125" s="59"/>
    </row>
    <row r="126" spans="1:10" x14ac:dyDescent="0.2">
      <c r="A126" s="73">
        <v>115</v>
      </c>
      <c r="B126" s="60" t="s">
        <v>410</v>
      </c>
      <c r="C126" s="74">
        <v>4.5830000000000002</v>
      </c>
      <c r="D126" s="60" t="s">
        <v>374</v>
      </c>
      <c r="E126" s="75" t="s">
        <v>141</v>
      </c>
      <c r="F126" s="60" t="s">
        <v>85</v>
      </c>
      <c r="G126" s="60" t="s">
        <v>86</v>
      </c>
      <c r="H126" s="60" t="s">
        <v>1524</v>
      </c>
      <c r="I126" s="60"/>
      <c r="J126" s="59"/>
    </row>
    <row r="127" spans="1:10" x14ac:dyDescent="0.2">
      <c r="A127" s="73">
        <v>116</v>
      </c>
      <c r="B127" s="60" t="s">
        <v>412</v>
      </c>
      <c r="C127" s="74">
        <v>4.0449999999999999</v>
      </c>
      <c r="D127" s="60" t="s">
        <v>374</v>
      </c>
      <c r="E127" s="75" t="s">
        <v>144</v>
      </c>
      <c r="F127" s="60" t="s">
        <v>85</v>
      </c>
      <c r="G127" s="60" t="s">
        <v>86</v>
      </c>
      <c r="H127" s="60" t="s">
        <v>1524</v>
      </c>
      <c r="I127" s="60"/>
      <c r="J127" s="59"/>
    </row>
    <row r="128" spans="1:10" x14ac:dyDescent="0.2">
      <c r="A128" s="73">
        <v>117</v>
      </c>
      <c r="B128" s="60" t="s">
        <v>413</v>
      </c>
      <c r="C128" s="74">
        <v>4.8810000000000002</v>
      </c>
      <c r="D128" s="60" t="s">
        <v>374</v>
      </c>
      <c r="E128" s="75" t="s">
        <v>147</v>
      </c>
      <c r="F128" s="60" t="s">
        <v>85</v>
      </c>
      <c r="G128" s="60" t="s">
        <v>86</v>
      </c>
      <c r="H128" s="60" t="s">
        <v>1524</v>
      </c>
      <c r="I128" s="60"/>
      <c r="J128" s="59"/>
    </row>
    <row r="129" spans="1:10" x14ac:dyDescent="0.2">
      <c r="A129" s="73">
        <v>118</v>
      </c>
      <c r="B129" s="60" t="s">
        <v>415</v>
      </c>
      <c r="C129" s="74">
        <v>3.5920000000000001</v>
      </c>
      <c r="D129" s="60" t="s">
        <v>374</v>
      </c>
      <c r="E129" s="75" t="s">
        <v>150</v>
      </c>
      <c r="F129" s="60" t="s">
        <v>85</v>
      </c>
      <c r="G129" s="60" t="s">
        <v>86</v>
      </c>
      <c r="H129" s="60" t="s">
        <v>1524</v>
      </c>
      <c r="I129" s="60"/>
      <c r="J129" s="59"/>
    </row>
    <row r="130" spans="1:10" x14ac:dyDescent="0.2">
      <c r="A130" s="73">
        <v>119</v>
      </c>
      <c r="B130" s="60" t="s">
        <v>417</v>
      </c>
      <c r="C130" s="74">
        <v>4.8170000000000002</v>
      </c>
      <c r="D130" s="60" t="s">
        <v>374</v>
      </c>
      <c r="E130" s="75" t="s">
        <v>153</v>
      </c>
      <c r="F130" s="60" t="s">
        <v>85</v>
      </c>
      <c r="G130" s="60" t="s">
        <v>86</v>
      </c>
      <c r="H130" s="60" t="s">
        <v>1524</v>
      </c>
      <c r="I130" s="60"/>
      <c r="J130" s="59"/>
    </row>
    <row r="131" spans="1:10" x14ac:dyDescent="0.2">
      <c r="A131" s="73">
        <v>120</v>
      </c>
      <c r="B131" s="60" t="s">
        <v>419</v>
      </c>
      <c r="C131" s="74">
        <v>4.133</v>
      </c>
      <c r="D131" s="60" t="s">
        <v>374</v>
      </c>
      <c r="E131" s="75" t="s">
        <v>156</v>
      </c>
      <c r="F131" s="60" t="s">
        <v>85</v>
      </c>
      <c r="G131" s="60" t="s">
        <v>86</v>
      </c>
      <c r="H131" s="60" t="s">
        <v>1524</v>
      </c>
      <c r="I131" s="60"/>
      <c r="J131" s="59"/>
    </row>
    <row r="132" spans="1:10" x14ac:dyDescent="0.2">
      <c r="A132" s="73">
        <v>121</v>
      </c>
      <c r="B132" s="60" t="s">
        <v>421</v>
      </c>
      <c r="C132" s="74">
        <v>4.2030000000000003</v>
      </c>
      <c r="D132" s="60" t="s">
        <v>374</v>
      </c>
      <c r="E132" s="75" t="s">
        <v>159</v>
      </c>
      <c r="F132" s="60" t="s">
        <v>85</v>
      </c>
      <c r="G132" s="60" t="s">
        <v>86</v>
      </c>
      <c r="H132" s="60" t="s">
        <v>1524</v>
      </c>
      <c r="I132" s="60"/>
      <c r="J132" s="59"/>
    </row>
    <row r="133" spans="1:10" x14ac:dyDescent="0.2">
      <c r="A133" s="73">
        <v>122</v>
      </c>
      <c r="B133" s="60" t="s">
        <v>423</v>
      </c>
      <c r="C133" s="74">
        <v>4.6660000000000004</v>
      </c>
      <c r="D133" s="60" t="s">
        <v>374</v>
      </c>
      <c r="E133" s="75" t="s">
        <v>162</v>
      </c>
      <c r="F133" s="60" t="s">
        <v>85</v>
      </c>
      <c r="G133" s="60" t="s">
        <v>86</v>
      </c>
      <c r="H133" s="60" t="s">
        <v>1524</v>
      </c>
      <c r="I133" s="60"/>
      <c r="J133" s="59"/>
    </row>
    <row r="134" spans="1:10" x14ac:dyDescent="0.2">
      <c r="A134" s="73">
        <v>123</v>
      </c>
      <c r="B134" s="60" t="s">
        <v>425</v>
      </c>
      <c r="C134" s="74">
        <v>4.3410000000000002</v>
      </c>
      <c r="D134" s="60" t="s">
        <v>374</v>
      </c>
      <c r="E134" s="75" t="s">
        <v>165</v>
      </c>
      <c r="F134" s="60" t="s">
        <v>85</v>
      </c>
      <c r="G134" s="60" t="s">
        <v>86</v>
      </c>
      <c r="H134" s="60" t="s">
        <v>1524</v>
      </c>
      <c r="I134" s="60"/>
      <c r="J134" s="59"/>
    </row>
    <row r="135" spans="1:10" x14ac:dyDescent="0.2">
      <c r="A135" s="73">
        <v>124</v>
      </c>
      <c r="B135" s="60" t="s">
        <v>427</v>
      </c>
      <c r="C135" s="74">
        <v>3.161</v>
      </c>
      <c r="D135" s="60" t="s">
        <v>374</v>
      </c>
      <c r="E135" s="75" t="s">
        <v>168</v>
      </c>
      <c r="F135" s="60" t="s">
        <v>85</v>
      </c>
      <c r="G135" s="60" t="s">
        <v>86</v>
      </c>
      <c r="H135" s="60" t="s">
        <v>1524</v>
      </c>
      <c r="I135" s="60"/>
      <c r="J135" s="59"/>
    </row>
    <row r="136" spans="1:10" x14ac:dyDescent="0.2">
      <c r="A136" s="73">
        <v>125</v>
      </c>
      <c r="B136" s="60" t="s">
        <v>429</v>
      </c>
      <c r="C136" s="74">
        <v>4.5250000000000004</v>
      </c>
      <c r="D136" s="60" t="s">
        <v>374</v>
      </c>
      <c r="E136" s="75" t="s">
        <v>171</v>
      </c>
      <c r="F136" s="60" t="s">
        <v>85</v>
      </c>
      <c r="G136" s="60" t="s">
        <v>86</v>
      </c>
      <c r="H136" s="60" t="s">
        <v>1524</v>
      </c>
      <c r="I136" s="60"/>
      <c r="J136" s="59"/>
    </row>
    <row r="137" spans="1:10" x14ac:dyDescent="0.2">
      <c r="A137" s="73">
        <v>126</v>
      </c>
      <c r="B137" s="60" t="s">
        <v>431</v>
      </c>
      <c r="C137" s="74">
        <v>3.6930000000000001</v>
      </c>
      <c r="D137" s="60" t="s">
        <v>374</v>
      </c>
      <c r="E137" s="75" t="s">
        <v>174</v>
      </c>
      <c r="F137" s="60" t="s">
        <v>85</v>
      </c>
      <c r="G137" s="60" t="s">
        <v>86</v>
      </c>
      <c r="H137" s="60" t="s">
        <v>1524</v>
      </c>
      <c r="I137" s="60"/>
      <c r="J137" s="59"/>
    </row>
    <row r="138" spans="1:10" x14ac:dyDescent="0.2">
      <c r="A138" s="73">
        <v>127</v>
      </c>
      <c r="B138" s="60" t="s">
        <v>433</v>
      </c>
      <c r="C138" s="74">
        <v>4.1029999999999998</v>
      </c>
      <c r="D138" s="60" t="s">
        <v>374</v>
      </c>
      <c r="E138" s="75" t="s">
        <v>177</v>
      </c>
      <c r="F138" s="60" t="s">
        <v>85</v>
      </c>
      <c r="G138" s="60" t="s">
        <v>86</v>
      </c>
      <c r="H138" s="60" t="s">
        <v>1524</v>
      </c>
      <c r="I138" s="60"/>
      <c r="J138" s="59"/>
    </row>
    <row r="139" spans="1:10" x14ac:dyDescent="0.2">
      <c r="A139" s="73">
        <v>128</v>
      </c>
      <c r="B139" s="60" t="s">
        <v>435</v>
      </c>
      <c r="C139" s="74">
        <v>4.242</v>
      </c>
      <c r="D139" s="60" t="s">
        <v>374</v>
      </c>
      <c r="E139" s="75" t="s">
        <v>180</v>
      </c>
      <c r="F139" s="60" t="s">
        <v>85</v>
      </c>
      <c r="G139" s="60" t="s">
        <v>86</v>
      </c>
      <c r="H139" s="60" t="s">
        <v>1524</v>
      </c>
      <c r="I139" s="60"/>
      <c r="J139" s="59"/>
    </row>
    <row r="140" spans="1:10" x14ac:dyDescent="0.2">
      <c r="A140" s="73">
        <v>129</v>
      </c>
      <c r="B140" s="60" t="s">
        <v>436</v>
      </c>
      <c r="C140" s="74">
        <v>3.621</v>
      </c>
      <c r="D140" s="60" t="s">
        <v>374</v>
      </c>
      <c r="E140" s="75" t="s">
        <v>183</v>
      </c>
      <c r="F140" s="60" t="s">
        <v>85</v>
      </c>
      <c r="G140" s="60" t="s">
        <v>86</v>
      </c>
      <c r="H140" s="60" t="s">
        <v>1524</v>
      </c>
      <c r="I140" s="60"/>
      <c r="J140" s="59"/>
    </row>
    <row r="141" spans="1:10" x14ac:dyDescent="0.2">
      <c r="A141" s="73">
        <v>130</v>
      </c>
      <c r="B141" s="60" t="s">
        <v>438</v>
      </c>
      <c r="C141" s="74">
        <v>4.0679999999999996</v>
      </c>
      <c r="D141" s="60" t="s">
        <v>374</v>
      </c>
      <c r="E141" s="75" t="s">
        <v>186</v>
      </c>
      <c r="F141" s="60" t="s">
        <v>85</v>
      </c>
      <c r="G141" s="60" t="s">
        <v>86</v>
      </c>
      <c r="H141" s="60" t="s">
        <v>1524</v>
      </c>
      <c r="I141" s="60"/>
      <c r="J141" s="59"/>
    </row>
    <row r="142" spans="1:10" x14ac:dyDescent="0.2">
      <c r="A142" s="73">
        <v>131</v>
      </c>
      <c r="B142" s="60" t="s">
        <v>440</v>
      </c>
      <c r="C142" s="74">
        <v>4.6310000000000002</v>
      </c>
      <c r="D142" s="60" t="s">
        <v>374</v>
      </c>
      <c r="E142" s="75" t="s">
        <v>189</v>
      </c>
      <c r="F142" s="60" t="s">
        <v>85</v>
      </c>
      <c r="G142" s="60" t="s">
        <v>86</v>
      </c>
      <c r="H142" s="60" t="s">
        <v>1524</v>
      </c>
      <c r="I142" s="60"/>
      <c r="J142" s="59"/>
    </row>
    <row r="143" spans="1:10" x14ac:dyDescent="0.2">
      <c r="A143" s="73">
        <v>132</v>
      </c>
      <c r="B143" s="60" t="s">
        <v>442</v>
      </c>
      <c r="C143" s="74">
        <v>4.6890000000000001</v>
      </c>
      <c r="D143" s="60" t="s">
        <v>374</v>
      </c>
      <c r="E143" s="75" t="s">
        <v>192</v>
      </c>
      <c r="F143" s="60" t="s">
        <v>85</v>
      </c>
      <c r="G143" s="60" t="s">
        <v>86</v>
      </c>
      <c r="H143" s="60" t="s">
        <v>1524</v>
      </c>
      <c r="I143" s="60"/>
      <c r="J143" s="59"/>
    </row>
    <row r="144" spans="1:10" x14ac:dyDescent="0.2">
      <c r="A144" s="73">
        <v>133</v>
      </c>
      <c r="B144" s="60" t="s">
        <v>444</v>
      </c>
      <c r="C144" s="74">
        <v>4.367</v>
      </c>
      <c r="D144" s="60" t="s">
        <v>374</v>
      </c>
      <c r="E144" s="75" t="s">
        <v>195</v>
      </c>
      <c r="F144" s="60" t="s">
        <v>85</v>
      </c>
      <c r="G144" s="60" t="s">
        <v>86</v>
      </c>
      <c r="H144" s="60" t="s">
        <v>1524</v>
      </c>
      <c r="I144" s="60"/>
      <c r="J144" s="59"/>
    </row>
    <row r="145" spans="1:10" x14ac:dyDescent="0.2">
      <c r="A145" s="73">
        <v>134</v>
      </c>
      <c r="B145" s="60" t="s">
        <v>446</v>
      </c>
      <c r="C145" s="74">
        <v>4.7709999999999999</v>
      </c>
      <c r="D145" s="60" t="s">
        <v>374</v>
      </c>
      <c r="E145" s="75" t="s">
        <v>198</v>
      </c>
      <c r="F145" s="60" t="s">
        <v>85</v>
      </c>
      <c r="G145" s="60" t="s">
        <v>86</v>
      </c>
      <c r="H145" s="60" t="s">
        <v>1524</v>
      </c>
      <c r="I145" s="60"/>
      <c r="J145" s="59"/>
    </row>
    <row r="146" spans="1:10" x14ac:dyDescent="0.2">
      <c r="A146" s="73">
        <v>135</v>
      </c>
      <c r="B146" s="60" t="s">
        <v>448</v>
      </c>
      <c r="C146" s="74">
        <v>4.6230000000000002</v>
      </c>
      <c r="D146" s="60" t="s">
        <v>374</v>
      </c>
      <c r="E146" s="75" t="s">
        <v>201</v>
      </c>
      <c r="F146" s="60" t="s">
        <v>85</v>
      </c>
      <c r="G146" s="60" t="s">
        <v>86</v>
      </c>
      <c r="H146" s="60" t="s">
        <v>1524</v>
      </c>
      <c r="I146" s="60"/>
      <c r="J146" s="59"/>
    </row>
    <row r="147" spans="1:10" x14ac:dyDescent="0.2">
      <c r="A147" s="73">
        <v>136</v>
      </c>
      <c r="B147" s="60" t="s">
        <v>450</v>
      </c>
      <c r="C147" s="74">
        <v>4.7080000000000002</v>
      </c>
      <c r="D147" s="60" t="s">
        <v>374</v>
      </c>
      <c r="E147" s="75" t="s">
        <v>204</v>
      </c>
      <c r="F147" s="60" t="s">
        <v>85</v>
      </c>
      <c r="G147" s="60" t="s">
        <v>86</v>
      </c>
      <c r="H147" s="60" t="s">
        <v>1524</v>
      </c>
      <c r="I147" s="60"/>
      <c r="J147" s="59"/>
    </row>
    <row r="148" spans="1:10" x14ac:dyDescent="0.2">
      <c r="A148" s="73">
        <v>137</v>
      </c>
      <c r="B148" s="60" t="s">
        <v>452</v>
      </c>
      <c r="C148" s="74">
        <v>4.3010000000000002</v>
      </c>
      <c r="D148" s="60" t="s">
        <v>374</v>
      </c>
      <c r="E148" s="75" t="s">
        <v>207</v>
      </c>
      <c r="F148" s="60" t="s">
        <v>85</v>
      </c>
      <c r="G148" s="60" t="s">
        <v>86</v>
      </c>
      <c r="H148" s="60" t="s">
        <v>1524</v>
      </c>
      <c r="I148" s="60"/>
      <c r="J148" s="59"/>
    </row>
    <row r="149" spans="1:10" x14ac:dyDescent="0.2">
      <c r="A149" s="73">
        <v>138</v>
      </c>
      <c r="B149" s="60" t="s">
        <v>453</v>
      </c>
      <c r="C149" s="74">
        <v>4.4400000000000004</v>
      </c>
      <c r="D149" s="60" t="s">
        <v>374</v>
      </c>
      <c r="E149" s="75" t="s">
        <v>210</v>
      </c>
      <c r="F149" s="60" t="s">
        <v>85</v>
      </c>
      <c r="G149" s="60" t="s">
        <v>86</v>
      </c>
      <c r="H149" s="60" t="s">
        <v>1524</v>
      </c>
      <c r="I149" s="60"/>
      <c r="J149" s="59"/>
    </row>
    <row r="150" spans="1:10" x14ac:dyDescent="0.2">
      <c r="A150" s="73">
        <v>139</v>
      </c>
      <c r="B150" s="60" t="s">
        <v>455</v>
      </c>
      <c r="C150" s="74">
        <v>4.085</v>
      </c>
      <c r="D150" s="60" t="s">
        <v>374</v>
      </c>
      <c r="E150" s="75" t="s">
        <v>213</v>
      </c>
      <c r="F150" s="60" t="s">
        <v>85</v>
      </c>
      <c r="G150" s="60" t="s">
        <v>86</v>
      </c>
      <c r="H150" s="60" t="s">
        <v>1524</v>
      </c>
      <c r="I150" s="60"/>
      <c r="J150" s="59"/>
    </row>
    <row r="151" spans="1:10" x14ac:dyDescent="0.2">
      <c r="A151" s="73">
        <v>140</v>
      </c>
      <c r="B151" s="60" t="s">
        <v>457</v>
      </c>
      <c r="C151" s="74">
        <v>4.0839999999999996</v>
      </c>
      <c r="D151" s="60" t="s">
        <v>374</v>
      </c>
      <c r="E151" s="75" t="s">
        <v>216</v>
      </c>
      <c r="F151" s="60" t="s">
        <v>85</v>
      </c>
      <c r="G151" s="60" t="s">
        <v>86</v>
      </c>
      <c r="H151" s="60" t="s">
        <v>1524</v>
      </c>
      <c r="I151" s="60"/>
      <c r="J151" s="59"/>
    </row>
    <row r="152" spans="1:10" x14ac:dyDescent="0.2">
      <c r="A152" s="73">
        <v>141</v>
      </c>
      <c r="B152" s="60" t="s">
        <v>459</v>
      </c>
      <c r="C152" s="74">
        <v>3.4409999999999998</v>
      </c>
      <c r="D152" s="60" t="s">
        <v>374</v>
      </c>
      <c r="E152" s="75" t="s">
        <v>219</v>
      </c>
      <c r="F152" s="60" t="s">
        <v>85</v>
      </c>
      <c r="G152" s="60" t="s">
        <v>86</v>
      </c>
      <c r="H152" s="60" t="s">
        <v>1524</v>
      </c>
      <c r="I152" s="60"/>
      <c r="J152" s="59"/>
    </row>
    <row r="153" spans="1:10" x14ac:dyDescent="0.2">
      <c r="A153" s="73">
        <v>142</v>
      </c>
      <c r="B153" s="60" t="s">
        <v>461</v>
      </c>
      <c r="C153" s="74">
        <v>4.2309999999999999</v>
      </c>
      <c r="D153" s="60" t="s">
        <v>374</v>
      </c>
      <c r="E153" s="75" t="s">
        <v>222</v>
      </c>
      <c r="F153" s="60" t="s">
        <v>85</v>
      </c>
      <c r="G153" s="60" t="s">
        <v>86</v>
      </c>
      <c r="H153" s="60" t="s">
        <v>1524</v>
      </c>
      <c r="I153" s="60"/>
      <c r="J153" s="59"/>
    </row>
    <row r="154" spans="1:10" x14ac:dyDescent="0.2">
      <c r="A154" s="73">
        <v>143</v>
      </c>
      <c r="B154" s="60" t="s">
        <v>463</v>
      </c>
      <c r="C154" s="74">
        <v>4.4160000000000004</v>
      </c>
      <c r="D154" s="60" t="s">
        <v>374</v>
      </c>
      <c r="E154" s="75" t="s">
        <v>225</v>
      </c>
      <c r="F154" s="60" t="s">
        <v>85</v>
      </c>
      <c r="G154" s="60" t="s">
        <v>86</v>
      </c>
      <c r="H154" s="60" t="s">
        <v>1524</v>
      </c>
      <c r="I154" s="60"/>
      <c r="J154" s="59"/>
    </row>
    <row r="155" spans="1:10" x14ac:dyDescent="0.2">
      <c r="A155" s="73">
        <v>144</v>
      </c>
      <c r="B155" s="60" t="s">
        <v>465</v>
      </c>
      <c r="C155" s="74">
        <v>4.0780000000000003</v>
      </c>
      <c r="D155" s="60" t="s">
        <v>374</v>
      </c>
      <c r="E155" s="75" t="s">
        <v>228</v>
      </c>
      <c r="F155" s="60" t="s">
        <v>85</v>
      </c>
      <c r="G155" s="60" t="s">
        <v>86</v>
      </c>
      <c r="H155" s="60" t="s">
        <v>1524</v>
      </c>
      <c r="I155" s="60"/>
      <c r="J155" s="59"/>
    </row>
    <row r="156" spans="1:10" x14ac:dyDescent="0.2">
      <c r="A156" s="73">
        <v>145</v>
      </c>
      <c r="B156" s="60" t="s">
        <v>467</v>
      </c>
      <c r="C156" s="74">
        <v>4.0540000000000003</v>
      </c>
      <c r="D156" s="60" t="s">
        <v>374</v>
      </c>
      <c r="E156" s="75" t="s">
        <v>231</v>
      </c>
      <c r="F156" s="60" t="s">
        <v>85</v>
      </c>
      <c r="G156" s="60" t="s">
        <v>86</v>
      </c>
      <c r="H156" s="60" t="s">
        <v>1524</v>
      </c>
      <c r="I156" s="60"/>
      <c r="J156" s="59"/>
    </row>
    <row r="157" spans="1:10" x14ac:dyDescent="0.2">
      <c r="A157" s="73">
        <v>146</v>
      </c>
      <c r="B157" s="60" t="s">
        <v>469</v>
      </c>
      <c r="C157" s="74">
        <v>4.3029999999999999</v>
      </c>
      <c r="D157" s="60" t="s">
        <v>374</v>
      </c>
      <c r="E157" s="75" t="s">
        <v>234</v>
      </c>
      <c r="F157" s="60" t="s">
        <v>85</v>
      </c>
      <c r="G157" s="60" t="s">
        <v>86</v>
      </c>
      <c r="H157" s="60" t="s">
        <v>1524</v>
      </c>
      <c r="I157" s="60"/>
      <c r="J157" s="59"/>
    </row>
    <row r="158" spans="1:10" x14ac:dyDescent="0.2">
      <c r="A158" s="73">
        <v>147</v>
      </c>
      <c r="B158" s="60" t="s">
        <v>471</v>
      </c>
      <c r="C158" s="74">
        <v>4.7859999999999996</v>
      </c>
      <c r="D158" s="60" t="s">
        <v>374</v>
      </c>
      <c r="E158" s="75" t="s">
        <v>237</v>
      </c>
      <c r="F158" s="60" t="s">
        <v>85</v>
      </c>
      <c r="G158" s="60" t="s">
        <v>86</v>
      </c>
      <c r="H158" s="60" t="s">
        <v>1524</v>
      </c>
      <c r="I158" s="60"/>
      <c r="J158" s="59"/>
    </row>
    <row r="159" spans="1:10" x14ac:dyDescent="0.2">
      <c r="A159" s="73">
        <v>148</v>
      </c>
      <c r="B159" s="60" t="s">
        <v>473</v>
      </c>
      <c r="C159" s="74">
        <v>3.903</v>
      </c>
      <c r="D159" s="60" t="s">
        <v>374</v>
      </c>
      <c r="E159" s="75" t="s">
        <v>240</v>
      </c>
      <c r="F159" s="60" t="s">
        <v>85</v>
      </c>
      <c r="G159" s="60" t="s">
        <v>86</v>
      </c>
      <c r="H159" s="60" t="s">
        <v>1524</v>
      </c>
      <c r="I159" s="60"/>
      <c r="J159" s="59"/>
    </row>
    <row r="160" spans="1:10" x14ac:dyDescent="0.2">
      <c r="A160" s="73">
        <v>149</v>
      </c>
      <c r="B160" s="60" t="s">
        <v>475</v>
      </c>
      <c r="C160" s="74">
        <v>3.6389999999999998</v>
      </c>
      <c r="D160" s="60" t="s">
        <v>374</v>
      </c>
      <c r="E160" s="75" t="s">
        <v>243</v>
      </c>
      <c r="F160" s="60" t="s">
        <v>85</v>
      </c>
      <c r="G160" s="60" t="s">
        <v>86</v>
      </c>
      <c r="H160" s="60" t="s">
        <v>1524</v>
      </c>
      <c r="I160" s="60"/>
      <c r="J160" s="59"/>
    </row>
    <row r="161" spans="1:10" x14ac:dyDescent="0.2">
      <c r="A161" s="73">
        <v>150</v>
      </c>
      <c r="B161" s="60" t="s">
        <v>477</v>
      </c>
      <c r="C161" s="74">
        <v>4.3310000000000004</v>
      </c>
      <c r="D161" s="60" t="s">
        <v>374</v>
      </c>
      <c r="E161" s="75" t="s">
        <v>246</v>
      </c>
      <c r="F161" s="60" t="s">
        <v>85</v>
      </c>
      <c r="G161" s="60" t="s">
        <v>86</v>
      </c>
      <c r="H161" s="60" t="s">
        <v>1524</v>
      </c>
      <c r="I161" s="60"/>
      <c r="J161" s="59"/>
    </row>
    <row r="162" spans="1:10" x14ac:dyDescent="0.2">
      <c r="A162" s="73">
        <v>151</v>
      </c>
      <c r="B162" s="60" t="s">
        <v>478</v>
      </c>
      <c r="C162" s="74">
        <v>3.5139999999999998</v>
      </c>
      <c r="D162" s="60" t="s">
        <v>374</v>
      </c>
      <c r="E162" s="75" t="s">
        <v>249</v>
      </c>
      <c r="F162" s="60" t="s">
        <v>85</v>
      </c>
      <c r="G162" s="60" t="s">
        <v>86</v>
      </c>
      <c r="H162" s="60" t="s">
        <v>1524</v>
      </c>
      <c r="I162" s="60"/>
      <c r="J162" s="59"/>
    </row>
    <row r="163" spans="1:10" x14ac:dyDescent="0.2">
      <c r="A163" s="73">
        <v>152</v>
      </c>
      <c r="B163" s="60" t="s">
        <v>480</v>
      </c>
      <c r="C163" s="74">
        <v>4.6139999999999999</v>
      </c>
      <c r="D163" s="60" t="s">
        <v>374</v>
      </c>
      <c r="E163" s="75" t="s">
        <v>252</v>
      </c>
      <c r="F163" s="60" t="s">
        <v>85</v>
      </c>
      <c r="G163" s="60" t="s">
        <v>86</v>
      </c>
      <c r="H163" s="60" t="s">
        <v>1524</v>
      </c>
      <c r="I163" s="60"/>
      <c r="J163" s="59"/>
    </row>
    <row r="164" spans="1:10" x14ac:dyDescent="0.2">
      <c r="A164" s="73">
        <v>153</v>
      </c>
      <c r="B164" s="60" t="s">
        <v>482</v>
      </c>
      <c r="C164" s="74">
        <v>4.9370000000000003</v>
      </c>
      <c r="D164" s="60" t="s">
        <v>374</v>
      </c>
      <c r="E164" s="75" t="s">
        <v>255</v>
      </c>
      <c r="F164" s="60" t="s">
        <v>85</v>
      </c>
      <c r="G164" s="60" t="s">
        <v>86</v>
      </c>
      <c r="H164" s="60" t="s">
        <v>1524</v>
      </c>
      <c r="I164" s="60"/>
      <c r="J164" s="59"/>
    </row>
    <row r="165" spans="1:10" x14ac:dyDescent="0.2">
      <c r="A165" s="73">
        <v>154</v>
      </c>
      <c r="B165" s="60" t="s">
        <v>484</v>
      </c>
      <c r="C165" s="74">
        <v>4.5960000000000001</v>
      </c>
      <c r="D165" s="60" t="s">
        <v>374</v>
      </c>
      <c r="E165" s="75" t="s">
        <v>258</v>
      </c>
      <c r="F165" s="60" t="s">
        <v>85</v>
      </c>
      <c r="G165" s="60" t="s">
        <v>86</v>
      </c>
      <c r="H165" s="60" t="s">
        <v>1524</v>
      </c>
      <c r="I165" s="60"/>
      <c r="J165" s="59"/>
    </row>
    <row r="166" spans="1:10" x14ac:dyDescent="0.2">
      <c r="A166" s="73">
        <v>155</v>
      </c>
      <c r="B166" s="60" t="s">
        <v>486</v>
      </c>
      <c r="C166" s="74">
        <v>4.835</v>
      </c>
      <c r="D166" s="60" t="s">
        <v>374</v>
      </c>
      <c r="E166" s="75" t="s">
        <v>261</v>
      </c>
      <c r="F166" s="60" t="s">
        <v>85</v>
      </c>
      <c r="G166" s="60" t="s">
        <v>86</v>
      </c>
      <c r="H166" s="60" t="s">
        <v>1524</v>
      </c>
      <c r="I166" s="60"/>
      <c r="J166" s="59"/>
    </row>
    <row r="167" spans="1:10" x14ac:dyDescent="0.2">
      <c r="A167" s="73">
        <v>156</v>
      </c>
      <c r="B167" s="60" t="s">
        <v>488</v>
      </c>
      <c r="C167" s="74">
        <v>3.3860000000000001</v>
      </c>
      <c r="D167" s="60" t="s">
        <v>374</v>
      </c>
      <c r="E167" s="75" t="s">
        <v>264</v>
      </c>
      <c r="F167" s="60" t="s">
        <v>85</v>
      </c>
      <c r="G167" s="60" t="s">
        <v>86</v>
      </c>
      <c r="H167" s="60" t="s">
        <v>1524</v>
      </c>
      <c r="I167" s="60"/>
      <c r="J167" s="59"/>
    </row>
    <row r="168" spans="1:10" x14ac:dyDescent="0.2">
      <c r="A168" s="73">
        <v>157</v>
      </c>
      <c r="B168" s="60" t="s">
        <v>490</v>
      </c>
      <c r="C168" s="74">
        <v>3.7829999999999999</v>
      </c>
      <c r="D168" s="60" t="s">
        <v>374</v>
      </c>
      <c r="E168" s="75" t="s">
        <v>267</v>
      </c>
      <c r="F168" s="60" t="s">
        <v>85</v>
      </c>
      <c r="G168" s="60" t="s">
        <v>86</v>
      </c>
      <c r="H168" s="60" t="s">
        <v>1524</v>
      </c>
      <c r="I168" s="60"/>
      <c r="J168" s="59"/>
    </row>
    <row r="169" spans="1:10" x14ac:dyDescent="0.2">
      <c r="A169" s="73">
        <v>158</v>
      </c>
      <c r="B169" s="60" t="s">
        <v>492</v>
      </c>
      <c r="C169" s="74">
        <v>4.1909999999999998</v>
      </c>
      <c r="D169" s="60" t="s">
        <v>374</v>
      </c>
      <c r="E169" s="75" t="s">
        <v>270</v>
      </c>
      <c r="F169" s="60" t="s">
        <v>85</v>
      </c>
      <c r="G169" s="60" t="s">
        <v>86</v>
      </c>
      <c r="H169" s="60" t="s">
        <v>1524</v>
      </c>
      <c r="I169" s="60"/>
      <c r="J169" s="59"/>
    </row>
    <row r="170" spans="1:10" x14ac:dyDescent="0.2">
      <c r="A170" s="73">
        <v>159</v>
      </c>
      <c r="B170" s="60" t="s">
        <v>494</v>
      </c>
      <c r="C170" s="74">
        <v>4.673</v>
      </c>
      <c r="D170" s="60" t="s">
        <v>374</v>
      </c>
      <c r="E170" s="75" t="s">
        <v>273</v>
      </c>
      <c r="F170" s="60" t="s">
        <v>85</v>
      </c>
      <c r="G170" s="60" t="s">
        <v>86</v>
      </c>
      <c r="H170" s="60" t="s">
        <v>1524</v>
      </c>
      <c r="I170" s="60"/>
      <c r="J170" s="59"/>
    </row>
    <row r="171" spans="1:10" x14ac:dyDescent="0.2">
      <c r="A171" s="73">
        <v>160</v>
      </c>
      <c r="B171" s="60" t="s">
        <v>496</v>
      </c>
      <c r="C171" s="74">
        <v>4.2869999999999999</v>
      </c>
      <c r="D171" s="60" t="s">
        <v>374</v>
      </c>
      <c r="E171" s="75" t="s">
        <v>276</v>
      </c>
      <c r="F171" s="60" t="s">
        <v>85</v>
      </c>
      <c r="G171" s="60" t="s">
        <v>86</v>
      </c>
      <c r="H171" s="60" t="s">
        <v>1524</v>
      </c>
      <c r="I171" s="60"/>
      <c r="J171" s="59"/>
    </row>
    <row r="172" spans="1:10" x14ac:dyDescent="0.2">
      <c r="A172" s="73">
        <v>161</v>
      </c>
      <c r="B172" s="60" t="s">
        <v>498</v>
      </c>
      <c r="C172" s="74">
        <v>4.1760000000000002</v>
      </c>
      <c r="D172" s="60" t="s">
        <v>374</v>
      </c>
      <c r="E172" s="75" t="s">
        <v>279</v>
      </c>
      <c r="F172" s="60" t="s">
        <v>85</v>
      </c>
      <c r="G172" s="60" t="s">
        <v>86</v>
      </c>
      <c r="H172" s="60" t="s">
        <v>1524</v>
      </c>
      <c r="I172" s="60"/>
      <c r="J172" s="59"/>
    </row>
    <row r="173" spans="1:10" x14ac:dyDescent="0.2">
      <c r="A173" s="73">
        <v>162</v>
      </c>
      <c r="B173" s="60" t="s">
        <v>500</v>
      </c>
      <c r="C173" s="74">
        <v>3.9790000000000001</v>
      </c>
      <c r="D173" s="60" t="s">
        <v>374</v>
      </c>
      <c r="E173" s="75" t="s">
        <v>282</v>
      </c>
      <c r="F173" s="60" t="s">
        <v>85</v>
      </c>
      <c r="G173" s="60" t="s">
        <v>86</v>
      </c>
      <c r="H173" s="60" t="s">
        <v>1524</v>
      </c>
      <c r="I173" s="60"/>
      <c r="J173" s="59"/>
    </row>
    <row r="174" spans="1:10" x14ac:dyDescent="0.2">
      <c r="A174" s="73">
        <v>163</v>
      </c>
      <c r="B174" s="60" t="s">
        <v>502</v>
      </c>
      <c r="C174" s="74">
        <v>3.3159999999999998</v>
      </c>
      <c r="D174" s="60" t="s">
        <v>374</v>
      </c>
      <c r="E174" s="75" t="s">
        <v>285</v>
      </c>
      <c r="F174" s="60" t="s">
        <v>85</v>
      </c>
      <c r="G174" s="60" t="s">
        <v>86</v>
      </c>
      <c r="H174" s="60" t="s">
        <v>1524</v>
      </c>
      <c r="I174" s="60"/>
      <c r="J174" s="59"/>
    </row>
    <row r="175" spans="1:10" x14ac:dyDescent="0.2">
      <c r="A175" s="73">
        <v>164</v>
      </c>
      <c r="B175" s="60" t="s">
        <v>504</v>
      </c>
      <c r="C175" s="74">
        <v>4.6379999999999999</v>
      </c>
      <c r="D175" s="60" t="s">
        <v>374</v>
      </c>
      <c r="E175" s="75" t="s">
        <v>288</v>
      </c>
      <c r="F175" s="60" t="s">
        <v>85</v>
      </c>
      <c r="G175" s="60" t="s">
        <v>86</v>
      </c>
      <c r="H175" s="60" t="s">
        <v>1524</v>
      </c>
      <c r="I175" s="60"/>
      <c r="J175" s="59"/>
    </row>
    <row r="176" spans="1:10" x14ac:dyDescent="0.2">
      <c r="A176" s="73">
        <v>165</v>
      </c>
      <c r="B176" s="60" t="s">
        <v>506</v>
      </c>
      <c r="C176" s="74">
        <v>3.794</v>
      </c>
      <c r="D176" s="60" t="s">
        <v>374</v>
      </c>
      <c r="E176" s="75" t="s">
        <v>291</v>
      </c>
      <c r="F176" s="60" t="s">
        <v>85</v>
      </c>
      <c r="G176" s="60" t="s">
        <v>86</v>
      </c>
      <c r="H176" s="60" t="s">
        <v>1524</v>
      </c>
      <c r="I176" s="60"/>
      <c r="J176" s="59"/>
    </row>
    <row r="177" spans="1:10" x14ac:dyDescent="0.2">
      <c r="A177" s="73">
        <v>166</v>
      </c>
      <c r="B177" s="60" t="s">
        <v>508</v>
      </c>
      <c r="C177" s="74">
        <v>3.8290000000000002</v>
      </c>
      <c r="D177" s="60" t="s">
        <v>374</v>
      </c>
      <c r="E177" s="75" t="s">
        <v>294</v>
      </c>
      <c r="F177" s="60" t="s">
        <v>85</v>
      </c>
      <c r="G177" s="60" t="s">
        <v>86</v>
      </c>
      <c r="H177" s="60" t="s">
        <v>1524</v>
      </c>
      <c r="I177" s="60"/>
      <c r="J177" s="59"/>
    </row>
    <row r="178" spans="1:10" x14ac:dyDescent="0.2">
      <c r="A178" s="73">
        <v>167</v>
      </c>
      <c r="B178" s="60" t="s">
        <v>510</v>
      </c>
      <c r="C178" s="74">
        <v>4.1970000000000001</v>
      </c>
      <c r="D178" s="60" t="s">
        <v>374</v>
      </c>
      <c r="E178" s="75" t="s">
        <v>297</v>
      </c>
      <c r="F178" s="60" t="s">
        <v>85</v>
      </c>
      <c r="G178" s="60" t="s">
        <v>86</v>
      </c>
      <c r="H178" s="60" t="s">
        <v>1524</v>
      </c>
      <c r="I178" s="60"/>
      <c r="J178" s="59"/>
    </row>
    <row r="179" spans="1:10" x14ac:dyDescent="0.2">
      <c r="A179" s="73">
        <v>168</v>
      </c>
      <c r="B179" s="60" t="s">
        <v>511</v>
      </c>
      <c r="C179" s="74">
        <v>4.266</v>
      </c>
      <c r="D179" s="60" t="s">
        <v>374</v>
      </c>
      <c r="E179" s="75" t="s">
        <v>300</v>
      </c>
      <c r="F179" s="60" t="s">
        <v>85</v>
      </c>
      <c r="G179" s="60" t="s">
        <v>86</v>
      </c>
      <c r="H179" s="60" t="s">
        <v>1524</v>
      </c>
      <c r="I179" s="60"/>
      <c r="J179" s="59"/>
    </row>
    <row r="180" spans="1:10" x14ac:dyDescent="0.2">
      <c r="A180" s="73">
        <v>169</v>
      </c>
      <c r="B180" s="60" t="s">
        <v>513</v>
      </c>
      <c r="C180" s="74">
        <v>4.992</v>
      </c>
      <c r="D180" s="60" t="s">
        <v>374</v>
      </c>
      <c r="E180" s="75" t="s">
        <v>303</v>
      </c>
      <c r="F180" s="60" t="s">
        <v>85</v>
      </c>
      <c r="G180" s="60" t="s">
        <v>86</v>
      </c>
      <c r="H180" s="60" t="s">
        <v>1524</v>
      </c>
      <c r="I180" s="60"/>
      <c r="J180" s="59"/>
    </row>
    <row r="181" spans="1:10" x14ac:dyDescent="0.2">
      <c r="A181" s="73">
        <v>170</v>
      </c>
      <c r="B181" s="60" t="s">
        <v>515</v>
      </c>
      <c r="C181" s="74">
        <v>3.6640000000000001</v>
      </c>
      <c r="D181" s="60" t="s">
        <v>374</v>
      </c>
      <c r="E181" s="75" t="s">
        <v>306</v>
      </c>
      <c r="F181" s="60" t="s">
        <v>85</v>
      </c>
      <c r="G181" s="60" t="s">
        <v>86</v>
      </c>
      <c r="H181" s="60" t="s">
        <v>1524</v>
      </c>
      <c r="I181" s="60"/>
      <c r="J181" s="59"/>
    </row>
    <row r="182" spans="1:10" x14ac:dyDescent="0.2">
      <c r="A182" s="73">
        <v>171</v>
      </c>
      <c r="B182" s="60" t="s">
        <v>517</v>
      </c>
      <c r="C182" s="74">
        <v>3.6269999999999998</v>
      </c>
      <c r="D182" s="60" t="s">
        <v>374</v>
      </c>
      <c r="E182" s="75" t="s">
        <v>309</v>
      </c>
      <c r="F182" s="60" t="s">
        <v>85</v>
      </c>
      <c r="G182" s="60" t="s">
        <v>86</v>
      </c>
      <c r="H182" s="60" t="s">
        <v>1524</v>
      </c>
      <c r="I182" s="60"/>
      <c r="J182" s="59"/>
    </row>
    <row r="183" spans="1:10" x14ac:dyDescent="0.2">
      <c r="A183" s="73">
        <v>172</v>
      </c>
      <c r="B183" s="60" t="s">
        <v>519</v>
      </c>
      <c r="C183" s="74">
        <v>4.5289999999999999</v>
      </c>
      <c r="D183" s="60" t="s">
        <v>374</v>
      </c>
      <c r="E183" s="75" t="s">
        <v>312</v>
      </c>
      <c r="F183" s="60" t="s">
        <v>85</v>
      </c>
      <c r="G183" s="60" t="s">
        <v>86</v>
      </c>
      <c r="H183" s="60" t="s">
        <v>1524</v>
      </c>
      <c r="I183" s="60"/>
      <c r="J183" s="59"/>
    </row>
    <row r="184" spans="1:10" x14ac:dyDescent="0.2">
      <c r="A184" s="73">
        <v>173</v>
      </c>
      <c r="B184" s="60" t="s">
        <v>521</v>
      </c>
      <c r="C184" s="74">
        <v>4.1449999999999996</v>
      </c>
      <c r="D184" s="60" t="s">
        <v>374</v>
      </c>
      <c r="E184" s="75" t="s">
        <v>315</v>
      </c>
      <c r="F184" s="60" t="s">
        <v>85</v>
      </c>
      <c r="G184" s="60" t="s">
        <v>86</v>
      </c>
      <c r="H184" s="60" t="s">
        <v>1524</v>
      </c>
      <c r="I184" s="60"/>
      <c r="J184" s="59"/>
    </row>
    <row r="185" spans="1:10" x14ac:dyDescent="0.2">
      <c r="A185" s="73">
        <v>174</v>
      </c>
      <c r="B185" s="60" t="s">
        <v>523</v>
      </c>
      <c r="C185" s="74">
        <v>4.9359999999999999</v>
      </c>
      <c r="D185" s="60" t="s">
        <v>374</v>
      </c>
      <c r="E185" s="75" t="s">
        <v>318</v>
      </c>
      <c r="F185" s="60" t="s">
        <v>85</v>
      </c>
      <c r="G185" s="60" t="s">
        <v>86</v>
      </c>
      <c r="H185" s="60" t="s">
        <v>1524</v>
      </c>
      <c r="I185" s="60"/>
      <c r="J185" s="59"/>
    </row>
    <row r="186" spans="1:10" x14ac:dyDescent="0.2">
      <c r="A186" s="73">
        <v>175</v>
      </c>
      <c r="B186" s="60" t="s">
        <v>525</v>
      </c>
      <c r="C186" s="74">
        <v>3.9220000000000002</v>
      </c>
      <c r="D186" s="60" t="s">
        <v>374</v>
      </c>
      <c r="E186" s="75" t="s">
        <v>321</v>
      </c>
      <c r="F186" s="60" t="s">
        <v>85</v>
      </c>
      <c r="G186" s="60" t="s">
        <v>86</v>
      </c>
      <c r="H186" s="60" t="s">
        <v>1524</v>
      </c>
      <c r="I186" s="60"/>
      <c r="J186" s="59"/>
    </row>
    <row r="187" spans="1:10" x14ac:dyDescent="0.2">
      <c r="A187" s="73">
        <v>176</v>
      </c>
      <c r="B187" s="60" t="s">
        <v>527</v>
      </c>
      <c r="C187" s="74">
        <v>3.028</v>
      </c>
      <c r="D187" s="60" t="s">
        <v>374</v>
      </c>
      <c r="E187" s="75" t="s">
        <v>324</v>
      </c>
      <c r="F187" s="60" t="s">
        <v>85</v>
      </c>
      <c r="G187" s="60" t="s">
        <v>86</v>
      </c>
      <c r="H187" s="60" t="s">
        <v>1524</v>
      </c>
      <c r="I187" s="60"/>
      <c r="J187" s="59"/>
    </row>
    <row r="188" spans="1:10" x14ac:dyDescent="0.2">
      <c r="A188" s="73">
        <v>177</v>
      </c>
      <c r="B188" s="60" t="s">
        <v>529</v>
      </c>
      <c r="C188" s="74">
        <v>3.7749999999999999</v>
      </c>
      <c r="D188" s="60" t="s">
        <v>374</v>
      </c>
      <c r="E188" s="75" t="s">
        <v>326</v>
      </c>
      <c r="F188" s="60" t="s">
        <v>85</v>
      </c>
      <c r="G188" s="60" t="s">
        <v>86</v>
      </c>
      <c r="H188" s="60" t="s">
        <v>1524</v>
      </c>
      <c r="I188" s="60"/>
      <c r="J188" s="59"/>
    </row>
    <row r="189" spans="1:10" x14ac:dyDescent="0.2">
      <c r="A189" s="73">
        <v>178</v>
      </c>
      <c r="B189" s="60" t="s">
        <v>531</v>
      </c>
      <c r="C189" s="74">
        <v>4.9749999999999996</v>
      </c>
      <c r="D189" s="60" t="s">
        <v>374</v>
      </c>
      <c r="E189" s="75" t="s">
        <v>329</v>
      </c>
      <c r="F189" s="60" t="s">
        <v>85</v>
      </c>
      <c r="G189" s="60" t="s">
        <v>86</v>
      </c>
      <c r="H189" s="60" t="s">
        <v>1524</v>
      </c>
      <c r="I189" s="60"/>
      <c r="J189" s="59"/>
    </row>
    <row r="190" spans="1:10" x14ac:dyDescent="0.2">
      <c r="A190" s="73">
        <v>179</v>
      </c>
      <c r="B190" s="60" t="s">
        <v>533</v>
      </c>
      <c r="C190" s="74">
        <v>4.431</v>
      </c>
      <c r="D190" s="60" t="s">
        <v>374</v>
      </c>
      <c r="E190" s="75" t="s">
        <v>332</v>
      </c>
      <c r="F190" s="60" t="s">
        <v>85</v>
      </c>
      <c r="G190" s="60" t="s">
        <v>86</v>
      </c>
      <c r="H190" s="60" t="s">
        <v>1524</v>
      </c>
      <c r="I190" s="60"/>
      <c r="J190" s="59"/>
    </row>
    <row r="191" spans="1:10" x14ac:dyDescent="0.2">
      <c r="A191" s="73">
        <v>180</v>
      </c>
      <c r="B191" s="60" t="s">
        <v>535</v>
      </c>
      <c r="C191" s="74">
        <v>3.6589999999999998</v>
      </c>
      <c r="D191" s="60" t="s">
        <v>374</v>
      </c>
      <c r="E191" s="75" t="s">
        <v>335</v>
      </c>
      <c r="F191" s="60" t="s">
        <v>85</v>
      </c>
      <c r="G191" s="60" t="s">
        <v>86</v>
      </c>
      <c r="H191" s="60" t="s">
        <v>1524</v>
      </c>
      <c r="I191" s="60"/>
      <c r="J191" s="59"/>
    </row>
    <row r="192" spans="1:10" x14ac:dyDescent="0.2">
      <c r="A192" s="73">
        <v>181</v>
      </c>
      <c r="B192" s="60" t="s">
        <v>537</v>
      </c>
      <c r="C192" s="74">
        <v>3.7120000000000002</v>
      </c>
      <c r="D192" s="60" t="s">
        <v>374</v>
      </c>
      <c r="E192" s="75" t="s">
        <v>338</v>
      </c>
      <c r="F192" s="60" t="s">
        <v>85</v>
      </c>
      <c r="G192" s="60" t="s">
        <v>86</v>
      </c>
      <c r="H192" s="60" t="s">
        <v>1524</v>
      </c>
      <c r="I192" s="60"/>
      <c r="J192" s="59"/>
    </row>
    <row r="193" spans="1:10" x14ac:dyDescent="0.2">
      <c r="A193" s="73">
        <v>182</v>
      </c>
      <c r="B193" s="60" t="s">
        <v>538</v>
      </c>
      <c r="C193" s="74">
        <v>4.6660000000000004</v>
      </c>
      <c r="D193" s="60" t="s">
        <v>374</v>
      </c>
      <c r="E193" s="75" t="s">
        <v>341</v>
      </c>
      <c r="F193" s="60" t="s">
        <v>85</v>
      </c>
      <c r="G193" s="60" t="s">
        <v>86</v>
      </c>
      <c r="H193" s="60" t="s">
        <v>1524</v>
      </c>
      <c r="I193" s="60"/>
      <c r="J193" s="59"/>
    </row>
    <row r="194" spans="1:10" x14ac:dyDescent="0.2">
      <c r="A194" s="73">
        <v>183</v>
      </c>
      <c r="B194" s="60" t="s">
        <v>539</v>
      </c>
      <c r="C194" s="74">
        <v>3.4329999999999998</v>
      </c>
      <c r="D194" s="60" t="s">
        <v>374</v>
      </c>
      <c r="E194" s="75" t="s">
        <v>344</v>
      </c>
      <c r="F194" s="60" t="s">
        <v>85</v>
      </c>
      <c r="G194" s="60" t="s">
        <v>86</v>
      </c>
      <c r="H194" s="60" t="s">
        <v>1524</v>
      </c>
      <c r="I194" s="60"/>
      <c r="J194" s="59"/>
    </row>
    <row r="195" spans="1:10" x14ac:dyDescent="0.2">
      <c r="A195" s="73">
        <v>184</v>
      </c>
      <c r="B195" s="60" t="s">
        <v>541</v>
      </c>
      <c r="C195" s="74">
        <v>4.0289999999999999</v>
      </c>
      <c r="D195" s="60" t="s">
        <v>374</v>
      </c>
      <c r="E195" s="75" t="s">
        <v>347</v>
      </c>
      <c r="F195" s="60" t="s">
        <v>85</v>
      </c>
      <c r="G195" s="60" t="s">
        <v>86</v>
      </c>
      <c r="H195" s="60" t="s">
        <v>1524</v>
      </c>
      <c r="I195" s="60"/>
      <c r="J195" s="59"/>
    </row>
    <row r="196" spans="1:10" x14ac:dyDescent="0.2">
      <c r="A196" s="73">
        <v>185</v>
      </c>
      <c r="B196" s="60" t="s">
        <v>543</v>
      </c>
      <c r="C196" s="74">
        <v>4.8319999999999999</v>
      </c>
      <c r="D196" s="60" t="s">
        <v>374</v>
      </c>
      <c r="E196" s="75" t="s">
        <v>350</v>
      </c>
      <c r="F196" s="60" t="s">
        <v>85</v>
      </c>
      <c r="G196" s="60" t="s">
        <v>86</v>
      </c>
      <c r="H196" s="60" t="s">
        <v>1524</v>
      </c>
      <c r="I196" s="60"/>
      <c r="J196" s="59"/>
    </row>
    <row r="197" spans="1:10" x14ac:dyDescent="0.2">
      <c r="A197" s="73">
        <v>186</v>
      </c>
      <c r="B197" s="60" t="s">
        <v>545</v>
      </c>
      <c r="C197" s="74">
        <v>4.4249999999999998</v>
      </c>
      <c r="D197" s="60" t="s">
        <v>374</v>
      </c>
      <c r="E197" s="75" t="s">
        <v>353</v>
      </c>
      <c r="F197" s="60" t="s">
        <v>85</v>
      </c>
      <c r="G197" s="60" t="s">
        <v>86</v>
      </c>
      <c r="H197" s="60" t="s">
        <v>1524</v>
      </c>
      <c r="I197" s="60"/>
      <c r="J197" s="59"/>
    </row>
    <row r="198" spans="1:10" x14ac:dyDescent="0.2">
      <c r="A198" s="73">
        <v>187</v>
      </c>
      <c r="B198" s="60" t="s">
        <v>547</v>
      </c>
      <c r="C198" s="74">
        <v>4.8319999999999999</v>
      </c>
      <c r="D198" s="60" t="s">
        <v>374</v>
      </c>
      <c r="E198" s="75" t="s">
        <v>356</v>
      </c>
      <c r="F198" s="60" t="s">
        <v>85</v>
      </c>
      <c r="G198" s="60" t="s">
        <v>86</v>
      </c>
      <c r="H198" s="60" t="s">
        <v>1524</v>
      </c>
      <c r="I198" s="60"/>
      <c r="J198" s="59"/>
    </row>
    <row r="199" spans="1:10" x14ac:dyDescent="0.2">
      <c r="A199" s="73">
        <v>188</v>
      </c>
      <c r="B199" s="60" t="s">
        <v>548</v>
      </c>
      <c r="C199" s="74">
        <v>3.9169999999999998</v>
      </c>
      <c r="D199" s="60" t="s">
        <v>374</v>
      </c>
      <c r="E199" s="75" t="s">
        <v>359</v>
      </c>
      <c r="F199" s="60" t="s">
        <v>85</v>
      </c>
      <c r="G199" s="60" t="s">
        <v>86</v>
      </c>
      <c r="H199" s="60" t="s">
        <v>1524</v>
      </c>
      <c r="I199" s="60"/>
      <c r="J199" s="59"/>
    </row>
    <row r="200" spans="1:10" x14ac:dyDescent="0.2">
      <c r="A200" s="73">
        <v>189</v>
      </c>
      <c r="B200" s="60" t="s">
        <v>550</v>
      </c>
      <c r="C200" s="74">
        <v>3.1190000000000002</v>
      </c>
      <c r="D200" s="60" t="s">
        <v>374</v>
      </c>
      <c r="E200" s="75" t="s">
        <v>362</v>
      </c>
      <c r="F200" s="60" t="s">
        <v>85</v>
      </c>
      <c r="G200" s="60" t="s">
        <v>86</v>
      </c>
      <c r="H200" s="60" t="s">
        <v>1524</v>
      </c>
      <c r="I200" s="60"/>
      <c r="J200" s="59"/>
    </row>
    <row r="201" spans="1:10" x14ac:dyDescent="0.2">
      <c r="A201" s="73">
        <v>190</v>
      </c>
      <c r="B201" s="60" t="s">
        <v>552</v>
      </c>
      <c r="C201" s="74">
        <v>4.9640000000000004</v>
      </c>
      <c r="D201" s="60" t="s">
        <v>374</v>
      </c>
      <c r="E201" s="75" t="s">
        <v>365</v>
      </c>
      <c r="F201" s="60" t="s">
        <v>85</v>
      </c>
      <c r="G201" s="60" t="s">
        <v>86</v>
      </c>
      <c r="H201" s="60" t="s">
        <v>1524</v>
      </c>
      <c r="I201" s="60"/>
      <c r="J201" s="59"/>
    </row>
    <row r="202" spans="1:10" x14ac:dyDescent="0.2">
      <c r="A202" s="73">
        <v>191</v>
      </c>
      <c r="B202" s="60" t="s">
        <v>554</v>
      </c>
      <c r="C202" s="74">
        <v>4.6970000000000001</v>
      </c>
      <c r="D202" s="60" t="s">
        <v>374</v>
      </c>
      <c r="E202" s="75" t="s">
        <v>368</v>
      </c>
      <c r="F202" s="60" t="s">
        <v>85</v>
      </c>
      <c r="G202" s="60" t="s">
        <v>86</v>
      </c>
      <c r="H202" s="60" t="s">
        <v>1524</v>
      </c>
      <c r="I202" s="60"/>
      <c r="J202" s="59"/>
    </row>
    <row r="203" spans="1:10" x14ac:dyDescent="0.2">
      <c r="A203" s="73">
        <v>192</v>
      </c>
      <c r="B203" s="60" t="s">
        <v>556</v>
      </c>
      <c r="C203" s="74">
        <v>3.4169999999999998</v>
      </c>
      <c r="D203" s="60" t="s">
        <v>374</v>
      </c>
      <c r="E203" s="75" t="s">
        <v>371</v>
      </c>
      <c r="F203" s="60" t="s">
        <v>85</v>
      </c>
      <c r="G203" s="60" t="s">
        <v>86</v>
      </c>
      <c r="H203" s="60" t="s">
        <v>1524</v>
      </c>
      <c r="I203" s="60"/>
      <c r="J203" s="59"/>
    </row>
    <row r="204" spans="1:10" x14ac:dyDescent="0.2">
      <c r="A204" s="73">
        <v>193</v>
      </c>
      <c r="B204" s="60" t="s">
        <v>558</v>
      </c>
      <c r="C204" s="74">
        <v>2.625</v>
      </c>
      <c r="D204" s="60" t="s">
        <v>559</v>
      </c>
      <c r="E204" s="75" t="s">
        <v>84</v>
      </c>
      <c r="F204" s="60" t="s">
        <v>560</v>
      </c>
      <c r="G204" s="60" t="s">
        <v>86</v>
      </c>
      <c r="H204" s="60" t="s">
        <v>1524</v>
      </c>
      <c r="I204" s="60"/>
      <c r="J204" s="59"/>
    </row>
    <row r="205" spans="1:10" x14ac:dyDescent="0.2">
      <c r="A205" s="73">
        <v>194</v>
      </c>
      <c r="B205" s="60" t="s">
        <v>562</v>
      </c>
      <c r="C205" s="74">
        <v>2.8149999999999999</v>
      </c>
      <c r="D205" s="60" t="s">
        <v>559</v>
      </c>
      <c r="E205" s="75" t="s">
        <v>90</v>
      </c>
      <c r="F205" s="60" t="s">
        <v>560</v>
      </c>
      <c r="G205" s="60" t="s">
        <v>86</v>
      </c>
      <c r="H205" s="60" t="s">
        <v>1524</v>
      </c>
      <c r="I205" s="60"/>
      <c r="J205" s="59"/>
    </row>
    <row r="206" spans="1:10" x14ac:dyDescent="0.2">
      <c r="A206" s="73">
        <v>195</v>
      </c>
      <c r="B206" s="60" t="s">
        <v>564</v>
      </c>
      <c r="C206" s="74">
        <v>2.3319999999999999</v>
      </c>
      <c r="D206" s="60" t="s">
        <v>559</v>
      </c>
      <c r="E206" s="75" t="s">
        <v>93</v>
      </c>
      <c r="F206" s="60" t="s">
        <v>560</v>
      </c>
      <c r="G206" s="60" t="s">
        <v>86</v>
      </c>
      <c r="H206" s="60" t="s">
        <v>1524</v>
      </c>
      <c r="I206" s="60"/>
      <c r="J206" s="59"/>
    </row>
    <row r="207" spans="1:10" x14ac:dyDescent="0.2">
      <c r="A207" s="73">
        <v>196</v>
      </c>
      <c r="B207" s="60" t="s">
        <v>566</v>
      </c>
      <c r="C207" s="74">
        <v>2.419</v>
      </c>
      <c r="D207" s="60" t="s">
        <v>559</v>
      </c>
      <c r="E207" s="75" t="s">
        <v>96</v>
      </c>
      <c r="F207" s="60" t="s">
        <v>560</v>
      </c>
      <c r="G207" s="60" t="s">
        <v>86</v>
      </c>
      <c r="H207" s="60" t="s">
        <v>1524</v>
      </c>
      <c r="I207" s="60"/>
      <c r="J207" s="59"/>
    </row>
    <row r="208" spans="1:10" x14ac:dyDescent="0.2">
      <c r="A208" s="73">
        <v>197</v>
      </c>
      <c r="B208" s="60" t="s">
        <v>568</v>
      </c>
      <c r="C208" s="74">
        <v>2.714</v>
      </c>
      <c r="D208" s="60" t="s">
        <v>559</v>
      </c>
      <c r="E208" s="75" t="s">
        <v>99</v>
      </c>
      <c r="F208" s="60" t="s">
        <v>560</v>
      </c>
      <c r="G208" s="60" t="s">
        <v>86</v>
      </c>
      <c r="H208" s="60" t="s">
        <v>1524</v>
      </c>
      <c r="I208" s="60"/>
      <c r="J208" s="59"/>
    </row>
    <row r="209" spans="1:10" x14ac:dyDescent="0.2">
      <c r="A209" s="73">
        <v>198</v>
      </c>
      <c r="B209" s="60" t="s">
        <v>570</v>
      </c>
      <c r="C209" s="74">
        <v>2.2240000000000002</v>
      </c>
      <c r="D209" s="60" t="s">
        <v>559</v>
      </c>
      <c r="E209" s="75" t="s">
        <v>102</v>
      </c>
      <c r="F209" s="60" t="s">
        <v>560</v>
      </c>
      <c r="G209" s="60" t="s">
        <v>86</v>
      </c>
      <c r="H209" s="60" t="s">
        <v>1524</v>
      </c>
      <c r="I209" s="60"/>
      <c r="J209" s="59"/>
    </row>
    <row r="210" spans="1:10" x14ac:dyDescent="0.2">
      <c r="A210" s="73">
        <v>199</v>
      </c>
      <c r="B210" s="60" t="s">
        <v>572</v>
      </c>
      <c r="C210" s="74">
        <v>2.677</v>
      </c>
      <c r="D210" s="60" t="s">
        <v>559</v>
      </c>
      <c r="E210" s="75" t="s">
        <v>105</v>
      </c>
      <c r="F210" s="60" t="s">
        <v>560</v>
      </c>
      <c r="G210" s="60" t="s">
        <v>86</v>
      </c>
      <c r="H210" s="60" t="s">
        <v>1524</v>
      </c>
      <c r="I210" s="60"/>
      <c r="J210" s="59"/>
    </row>
    <row r="211" spans="1:10" x14ac:dyDescent="0.2">
      <c r="A211" s="73">
        <v>200</v>
      </c>
      <c r="B211" s="60" t="s">
        <v>574</v>
      </c>
      <c r="C211" s="74">
        <v>2.3149999999999999</v>
      </c>
      <c r="D211" s="60" t="s">
        <v>559</v>
      </c>
      <c r="E211" s="75" t="s">
        <v>108</v>
      </c>
      <c r="F211" s="60" t="s">
        <v>560</v>
      </c>
      <c r="G211" s="60" t="s">
        <v>86</v>
      </c>
      <c r="H211" s="60" t="s">
        <v>1524</v>
      </c>
      <c r="I211" s="60"/>
      <c r="J211" s="59"/>
    </row>
    <row r="212" spans="1:10" x14ac:dyDescent="0.2">
      <c r="A212" s="73">
        <v>201</v>
      </c>
      <c r="B212" s="60" t="s">
        <v>576</v>
      </c>
      <c r="C212" s="74">
        <v>2.399</v>
      </c>
      <c r="D212" s="60" t="s">
        <v>559</v>
      </c>
      <c r="E212" s="75" t="s">
        <v>111</v>
      </c>
      <c r="F212" s="60" t="s">
        <v>560</v>
      </c>
      <c r="G212" s="60" t="s">
        <v>86</v>
      </c>
      <c r="H212" s="60" t="s">
        <v>1524</v>
      </c>
      <c r="I212" s="60"/>
      <c r="J212" s="59"/>
    </row>
    <row r="213" spans="1:10" x14ac:dyDescent="0.2">
      <c r="A213" s="73">
        <v>202</v>
      </c>
      <c r="B213" s="60" t="s">
        <v>578</v>
      </c>
      <c r="C213" s="74">
        <v>2.403</v>
      </c>
      <c r="D213" s="60" t="s">
        <v>559</v>
      </c>
      <c r="E213" s="75" t="s">
        <v>114</v>
      </c>
      <c r="F213" s="60" t="s">
        <v>560</v>
      </c>
      <c r="G213" s="60" t="s">
        <v>86</v>
      </c>
      <c r="H213" s="60" t="s">
        <v>1524</v>
      </c>
      <c r="I213" s="60"/>
      <c r="J213" s="59"/>
    </row>
    <row r="214" spans="1:10" x14ac:dyDescent="0.2">
      <c r="A214" s="73">
        <v>203</v>
      </c>
      <c r="B214" s="60" t="s">
        <v>580</v>
      </c>
      <c r="C214" s="74">
        <v>2.052</v>
      </c>
      <c r="D214" s="60" t="s">
        <v>559</v>
      </c>
      <c r="E214" s="75" t="s">
        <v>117</v>
      </c>
      <c r="F214" s="60" t="s">
        <v>560</v>
      </c>
      <c r="G214" s="60" t="s">
        <v>86</v>
      </c>
      <c r="H214" s="60" t="s">
        <v>1524</v>
      </c>
      <c r="I214" s="60"/>
      <c r="J214" s="59"/>
    </row>
    <row r="215" spans="1:10" x14ac:dyDescent="0.2">
      <c r="A215" s="73">
        <v>204</v>
      </c>
      <c r="B215" s="60" t="s">
        <v>582</v>
      </c>
      <c r="C215" s="74">
        <v>2.077</v>
      </c>
      <c r="D215" s="60" t="s">
        <v>559</v>
      </c>
      <c r="E215" s="75" t="s">
        <v>120</v>
      </c>
      <c r="F215" s="60" t="s">
        <v>560</v>
      </c>
      <c r="G215" s="60" t="s">
        <v>86</v>
      </c>
      <c r="H215" s="60" t="s">
        <v>1524</v>
      </c>
      <c r="I215" s="60"/>
      <c r="J215" s="59"/>
    </row>
    <row r="216" spans="1:10" x14ac:dyDescent="0.2">
      <c r="A216" s="73">
        <v>205</v>
      </c>
      <c r="B216" s="60" t="s">
        <v>584</v>
      </c>
      <c r="C216" s="74">
        <v>2.411</v>
      </c>
      <c r="D216" s="60" t="s">
        <v>559</v>
      </c>
      <c r="E216" s="75" t="s">
        <v>123</v>
      </c>
      <c r="F216" s="60" t="s">
        <v>560</v>
      </c>
      <c r="G216" s="60" t="s">
        <v>86</v>
      </c>
      <c r="H216" s="60" t="s">
        <v>1524</v>
      </c>
      <c r="I216" s="60"/>
      <c r="J216" s="59"/>
    </row>
    <row r="217" spans="1:10" x14ac:dyDescent="0.2">
      <c r="A217" s="73">
        <v>206</v>
      </c>
      <c r="B217" s="60" t="s">
        <v>586</v>
      </c>
      <c r="C217" s="74">
        <v>2.1339999999999999</v>
      </c>
      <c r="D217" s="60" t="s">
        <v>559</v>
      </c>
      <c r="E217" s="75" t="s">
        <v>126</v>
      </c>
      <c r="F217" s="60" t="s">
        <v>560</v>
      </c>
      <c r="G217" s="60" t="s">
        <v>86</v>
      </c>
      <c r="H217" s="60" t="s">
        <v>1524</v>
      </c>
      <c r="I217" s="60"/>
      <c r="J217" s="59"/>
    </row>
    <row r="218" spans="1:10" x14ac:dyDescent="0.2">
      <c r="A218" s="73">
        <v>207</v>
      </c>
      <c r="B218" s="60" t="s">
        <v>588</v>
      </c>
      <c r="C218" s="74">
        <v>2.3519999999999999</v>
      </c>
      <c r="D218" s="60" t="s">
        <v>559</v>
      </c>
      <c r="E218" s="75" t="s">
        <v>129</v>
      </c>
      <c r="F218" s="60" t="s">
        <v>560</v>
      </c>
      <c r="G218" s="60" t="s">
        <v>86</v>
      </c>
      <c r="H218" s="60" t="s">
        <v>1524</v>
      </c>
      <c r="I218" s="60"/>
      <c r="J218" s="59"/>
    </row>
    <row r="219" spans="1:10" x14ac:dyDescent="0.2">
      <c r="A219" s="73">
        <v>208</v>
      </c>
      <c r="B219" s="60" t="s">
        <v>590</v>
      </c>
      <c r="C219" s="74">
        <v>2.8679999999999999</v>
      </c>
      <c r="D219" s="60" t="s">
        <v>559</v>
      </c>
      <c r="E219" s="75" t="s">
        <v>132</v>
      </c>
      <c r="F219" s="60" t="s">
        <v>560</v>
      </c>
      <c r="G219" s="60" t="s">
        <v>86</v>
      </c>
      <c r="H219" s="60" t="s">
        <v>1524</v>
      </c>
      <c r="I219" s="60"/>
      <c r="J219" s="59"/>
    </row>
    <row r="220" spans="1:10" x14ac:dyDescent="0.2">
      <c r="A220" s="73">
        <v>209</v>
      </c>
      <c r="B220" s="60" t="s">
        <v>592</v>
      </c>
      <c r="C220" s="74">
        <v>2.8650000000000002</v>
      </c>
      <c r="D220" s="60" t="s">
        <v>559</v>
      </c>
      <c r="E220" s="75" t="s">
        <v>135</v>
      </c>
      <c r="F220" s="60" t="s">
        <v>560</v>
      </c>
      <c r="G220" s="60" t="s">
        <v>86</v>
      </c>
      <c r="H220" s="60" t="s">
        <v>1524</v>
      </c>
      <c r="I220" s="60"/>
      <c r="J220" s="59"/>
    </row>
    <row r="221" spans="1:10" x14ac:dyDescent="0.2">
      <c r="A221" s="73">
        <v>210</v>
      </c>
      <c r="B221" s="60" t="s">
        <v>594</v>
      </c>
      <c r="C221" s="74">
        <v>2.2509999999999999</v>
      </c>
      <c r="D221" s="60" t="s">
        <v>559</v>
      </c>
      <c r="E221" s="75" t="s">
        <v>138</v>
      </c>
      <c r="F221" s="60" t="s">
        <v>560</v>
      </c>
      <c r="G221" s="60" t="s">
        <v>86</v>
      </c>
      <c r="H221" s="60" t="s">
        <v>1524</v>
      </c>
      <c r="I221" s="60"/>
      <c r="J221" s="59"/>
    </row>
    <row r="222" spans="1:10" x14ac:dyDescent="0.2">
      <c r="A222" s="73">
        <v>211</v>
      </c>
      <c r="B222" s="60" t="s">
        <v>596</v>
      </c>
      <c r="C222" s="74">
        <v>2.427</v>
      </c>
      <c r="D222" s="60" t="s">
        <v>559</v>
      </c>
      <c r="E222" s="75" t="s">
        <v>141</v>
      </c>
      <c r="F222" s="60" t="s">
        <v>560</v>
      </c>
      <c r="G222" s="60" t="s">
        <v>86</v>
      </c>
      <c r="H222" s="60" t="s">
        <v>1524</v>
      </c>
      <c r="I222" s="60"/>
      <c r="J222" s="59"/>
    </row>
    <row r="223" spans="1:10" x14ac:dyDescent="0.2">
      <c r="A223" s="73">
        <v>212</v>
      </c>
      <c r="B223" s="60" t="s">
        <v>598</v>
      </c>
      <c r="C223" s="74">
        <v>2.1819999999999999</v>
      </c>
      <c r="D223" s="60" t="s">
        <v>559</v>
      </c>
      <c r="E223" s="75" t="s">
        <v>144</v>
      </c>
      <c r="F223" s="60" t="s">
        <v>560</v>
      </c>
      <c r="G223" s="60" t="s">
        <v>86</v>
      </c>
      <c r="H223" s="60" t="s">
        <v>1524</v>
      </c>
      <c r="I223" s="60"/>
      <c r="J223" s="59"/>
    </row>
    <row r="224" spans="1:10" x14ac:dyDescent="0.2">
      <c r="A224" s="73">
        <v>213</v>
      </c>
      <c r="B224" s="60" t="s">
        <v>600</v>
      </c>
      <c r="C224" s="74">
        <v>2.8109999999999999</v>
      </c>
      <c r="D224" s="60" t="s">
        <v>559</v>
      </c>
      <c r="E224" s="75" t="s">
        <v>147</v>
      </c>
      <c r="F224" s="60" t="s">
        <v>560</v>
      </c>
      <c r="G224" s="60" t="s">
        <v>86</v>
      </c>
      <c r="H224" s="60" t="s">
        <v>1524</v>
      </c>
      <c r="I224" s="60"/>
      <c r="J224" s="59"/>
    </row>
    <row r="225" spans="1:10" x14ac:dyDescent="0.2">
      <c r="A225" s="73">
        <v>214</v>
      </c>
      <c r="B225" s="60" t="s">
        <v>602</v>
      </c>
      <c r="C225" s="74">
        <v>2.165</v>
      </c>
      <c r="D225" s="60" t="s">
        <v>559</v>
      </c>
      <c r="E225" s="75" t="s">
        <v>150</v>
      </c>
      <c r="F225" s="60" t="s">
        <v>560</v>
      </c>
      <c r="G225" s="60" t="s">
        <v>86</v>
      </c>
      <c r="H225" s="60" t="s">
        <v>1524</v>
      </c>
      <c r="I225" s="60"/>
      <c r="J225" s="59"/>
    </row>
    <row r="226" spans="1:10" x14ac:dyDescent="0.2">
      <c r="A226" s="73">
        <v>215</v>
      </c>
      <c r="B226" s="60" t="s">
        <v>604</v>
      </c>
      <c r="C226" s="74">
        <v>2.7930000000000001</v>
      </c>
      <c r="D226" s="60" t="s">
        <v>559</v>
      </c>
      <c r="E226" s="75" t="s">
        <v>153</v>
      </c>
      <c r="F226" s="60" t="s">
        <v>560</v>
      </c>
      <c r="G226" s="60" t="s">
        <v>86</v>
      </c>
      <c r="H226" s="60" t="s">
        <v>1524</v>
      </c>
      <c r="I226" s="60"/>
      <c r="J226" s="59"/>
    </row>
    <row r="227" spans="1:10" x14ac:dyDescent="0.2">
      <c r="A227" s="73">
        <v>216</v>
      </c>
      <c r="B227" s="60" t="s">
        <v>606</v>
      </c>
      <c r="C227" s="74">
        <v>2.12</v>
      </c>
      <c r="D227" s="60" t="s">
        <v>559</v>
      </c>
      <c r="E227" s="75" t="s">
        <v>156</v>
      </c>
      <c r="F227" s="60" t="s">
        <v>560</v>
      </c>
      <c r="G227" s="60" t="s">
        <v>86</v>
      </c>
      <c r="H227" s="60" t="s">
        <v>1524</v>
      </c>
      <c r="I227" s="60"/>
      <c r="J227" s="59"/>
    </row>
    <row r="228" spans="1:10" x14ac:dyDescent="0.2">
      <c r="A228" s="73">
        <v>217</v>
      </c>
      <c r="B228" s="60" t="s">
        <v>608</v>
      </c>
      <c r="C228" s="74">
        <v>2.9980000000000002</v>
      </c>
      <c r="D228" s="60" t="s">
        <v>559</v>
      </c>
      <c r="E228" s="75" t="s">
        <v>159</v>
      </c>
      <c r="F228" s="60" t="s">
        <v>560</v>
      </c>
      <c r="G228" s="60" t="s">
        <v>86</v>
      </c>
      <c r="H228" s="60" t="s">
        <v>1524</v>
      </c>
      <c r="I228" s="60"/>
      <c r="J228" s="59"/>
    </row>
    <row r="229" spans="1:10" x14ac:dyDescent="0.2">
      <c r="A229" s="73">
        <v>218</v>
      </c>
      <c r="B229" s="60" t="s">
        <v>610</v>
      </c>
      <c r="C229" s="74">
        <v>2.5960000000000001</v>
      </c>
      <c r="D229" s="60" t="s">
        <v>559</v>
      </c>
      <c r="E229" s="75" t="s">
        <v>162</v>
      </c>
      <c r="F229" s="60" t="s">
        <v>560</v>
      </c>
      <c r="G229" s="60" t="s">
        <v>86</v>
      </c>
      <c r="H229" s="60" t="s">
        <v>1524</v>
      </c>
      <c r="I229" s="60"/>
      <c r="J229" s="59"/>
    </row>
    <row r="230" spans="1:10" x14ac:dyDescent="0.2">
      <c r="A230" s="73">
        <v>219</v>
      </c>
      <c r="B230" s="60" t="s">
        <v>612</v>
      </c>
      <c r="C230" s="74">
        <v>2.7589999999999999</v>
      </c>
      <c r="D230" s="60" t="s">
        <v>559</v>
      </c>
      <c r="E230" s="75" t="s">
        <v>165</v>
      </c>
      <c r="F230" s="60" t="s">
        <v>560</v>
      </c>
      <c r="G230" s="60" t="s">
        <v>86</v>
      </c>
      <c r="H230" s="60" t="s">
        <v>1524</v>
      </c>
      <c r="I230" s="60"/>
      <c r="J230" s="59"/>
    </row>
    <row r="231" spans="1:10" x14ac:dyDescent="0.2">
      <c r="A231" s="73">
        <v>220</v>
      </c>
      <c r="B231" s="60" t="s">
        <v>614</v>
      </c>
      <c r="C231" s="74">
        <v>2.96</v>
      </c>
      <c r="D231" s="60" t="s">
        <v>559</v>
      </c>
      <c r="E231" s="75" t="s">
        <v>168</v>
      </c>
      <c r="F231" s="60" t="s">
        <v>560</v>
      </c>
      <c r="G231" s="60" t="s">
        <v>86</v>
      </c>
      <c r="H231" s="60" t="s">
        <v>1524</v>
      </c>
      <c r="I231" s="60"/>
      <c r="J231" s="59"/>
    </row>
    <row r="232" spans="1:10" x14ac:dyDescent="0.2">
      <c r="A232" s="73">
        <v>221</v>
      </c>
      <c r="B232" s="60" t="s">
        <v>616</v>
      </c>
      <c r="C232" s="74">
        <v>2.911</v>
      </c>
      <c r="D232" s="60" t="s">
        <v>559</v>
      </c>
      <c r="E232" s="75" t="s">
        <v>171</v>
      </c>
      <c r="F232" s="60" t="s">
        <v>560</v>
      </c>
      <c r="G232" s="60" t="s">
        <v>86</v>
      </c>
      <c r="H232" s="60" t="s">
        <v>1524</v>
      </c>
      <c r="I232" s="60"/>
      <c r="J232" s="59"/>
    </row>
    <row r="233" spans="1:10" x14ac:dyDescent="0.2">
      <c r="A233" s="73">
        <v>222</v>
      </c>
      <c r="B233" s="60" t="s">
        <v>618</v>
      </c>
      <c r="C233" s="74">
        <v>2.8260000000000001</v>
      </c>
      <c r="D233" s="60" t="s">
        <v>559</v>
      </c>
      <c r="E233" s="75" t="s">
        <v>174</v>
      </c>
      <c r="F233" s="60" t="s">
        <v>560</v>
      </c>
      <c r="G233" s="60" t="s">
        <v>86</v>
      </c>
      <c r="H233" s="60" t="s">
        <v>1524</v>
      </c>
      <c r="I233" s="60"/>
      <c r="J233" s="59"/>
    </row>
    <row r="234" spans="1:10" x14ac:dyDescent="0.2">
      <c r="A234" s="73">
        <v>223</v>
      </c>
      <c r="B234" s="60" t="s">
        <v>620</v>
      </c>
      <c r="C234" s="74">
        <v>2.7890000000000001</v>
      </c>
      <c r="D234" s="60" t="s">
        <v>559</v>
      </c>
      <c r="E234" s="75" t="s">
        <v>177</v>
      </c>
      <c r="F234" s="60" t="s">
        <v>560</v>
      </c>
      <c r="G234" s="60" t="s">
        <v>86</v>
      </c>
      <c r="H234" s="60" t="s">
        <v>1524</v>
      </c>
      <c r="I234" s="60"/>
      <c r="J234" s="59"/>
    </row>
    <row r="235" spans="1:10" x14ac:dyDescent="0.2">
      <c r="A235" s="73">
        <v>224</v>
      </c>
      <c r="B235" s="60" t="s">
        <v>622</v>
      </c>
      <c r="C235" s="74">
        <v>2.0179999999999998</v>
      </c>
      <c r="D235" s="60" t="s">
        <v>559</v>
      </c>
      <c r="E235" s="75" t="s">
        <v>180</v>
      </c>
      <c r="F235" s="60" t="s">
        <v>560</v>
      </c>
      <c r="G235" s="60" t="s">
        <v>86</v>
      </c>
      <c r="H235" s="60" t="s">
        <v>1524</v>
      </c>
      <c r="I235" s="60"/>
      <c r="J235" s="59"/>
    </row>
    <row r="236" spans="1:10" x14ac:dyDescent="0.2">
      <c r="A236" s="73">
        <v>225</v>
      </c>
      <c r="B236" s="60" t="s">
        <v>624</v>
      </c>
      <c r="C236" s="74">
        <v>2.6880000000000002</v>
      </c>
      <c r="D236" s="60" t="s">
        <v>559</v>
      </c>
      <c r="E236" s="75" t="s">
        <v>183</v>
      </c>
      <c r="F236" s="60" t="s">
        <v>560</v>
      </c>
      <c r="G236" s="60" t="s">
        <v>86</v>
      </c>
      <c r="H236" s="60" t="s">
        <v>1524</v>
      </c>
      <c r="I236" s="60"/>
      <c r="J236" s="59"/>
    </row>
    <row r="237" spans="1:10" x14ac:dyDescent="0.2">
      <c r="A237" s="73">
        <v>226</v>
      </c>
      <c r="B237" s="60" t="s">
        <v>626</v>
      </c>
      <c r="C237" s="74">
        <v>2.8380000000000001</v>
      </c>
      <c r="D237" s="60" t="s">
        <v>559</v>
      </c>
      <c r="E237" s="75" t="s">
        <v>186</v>
      </c>
      <c r="F237" s="60" t="s">
        <v>560</v>
      </c>
      <c r="G237" s="60" t="s">
        <v>86</v>
      </c>
      <c r="H237" s="60" t="s">
        <v>1524</v>
      </c>
      <c r="I237" s="60"/>
      <c r="J237" s="59"/>
    </row>
    <row r="238" spans="1:10" x14ac:dyDescent="0.2">
      <c r="A238" s="73">
        <v>227</v>
      </c>
      <c r="B238" s="60" t="s">
        <v>628</v>
      </c>
      <c r="C238" s="74">
        <v>2.2309999999999999</v>
      </c>
      <c r="D238" s="60" t="s">
        <v>559</v>
      </c>
      <c r="E238" s="75" t="s">
        <v>189</v>
      </c>
      <c r="F238" s="60" t="s">
        <v>560</v>
      </c>
      <c r="G238" s="60" t="s">
        <v>86</v>
      </c>
      <c r="H238" s="60" t="s">
        <v>1524</v>
      </c>
      <c r="I238" s="60"/>
      <c r="J238" s="59"/>
    </row>
    <row r="239" spans="1:10" x14ac:dyDescent="0.2">
      <c r="A239" s="73">
        <v>228</v>
      </c>
      <c r="B239" s="60" t="s">
        <v>630</v>
      </c>
      <c r="C239" s="74">
        <v>2.1720000000000002</v>
      </c>
      <c r="D239" s="60" t="s">
        <v>559</v>
      </c>
      <c r="E239" s="75" t="s">
        <v>192</v>
      </c>
      <c r="F239" s="60" t="s">
        <v>560</v>
      </c>
      <c r="G239" s="60" t="s">
        <v>86</v>
      </c>
      <c r="H239" s="60" t="s">
        <v>1524</v>
      </c>
      <c r="I239" s="60"/>
      <c r="J239" s="59"/>
    </row>
    <row r="240" spans="1:10" x14ac:dyDescent="0.2">
      <c r="A240" s="73">
        <v>229</v>
      </c>
      <c r="B240" s="60" t="s">
        <v>633</v>
      </c>
      <c r="C240" s="74">
        <v>2.5529999999999999</v>
      </c>
      <c r="D240" s="60" t="s">
        <v>559</v>
      </c>
      <c r="E240" s="75" t="s">
        <v>195</v>
      </c>
      <c r="F240" s="60" t="s">
        <v>560</v>
      </c>
      <c r="G240" s="60" t="s">
        <v>86</v>
      </c>
      <c r="H240" s="60" t="s">
        <v>1524</v>
      </c>
      <c r="I240" s="60"/>
      <c r="J240" s="59"/>
    </row>
    <row r="241" spans="1:10" x14ac:dyDescent="0.2">
      <c r="A241" s="73">
        <v>230</v>
      </c>
      <c r="B241" s="60" t="s">
        <v>635</v>
      </c>
      <c r="C241" s="74">
        <v>2.0489999999999999</v>
      </c>
      <c r="D241" s="60" t="s">
        <v>559</v>
      </c>
      <c r="E241" s="75" t="s">
        <v>198</v>
      </c>
      <c r="F241" s="60" t="s">
        <v>560</v>
      </c>
      <c r="G241" s="60" t="s">
        <v>86</v>
      </c>
      <c r="H241" s="60" t="s">
        <v>1524</v>
      </c>
      <c r="I241" s="60"/>
      <c r="J241" s="59"/>
    </row>
    <row r="242" spans="1:10" x14ac:dyDescent="0.2">
      <c r="A242" s="73">
        <v>231</v>
      </c>
      <c r="B242" s="60" t="s">
        <v>637</v>
      </c>
      <c r="C242" s="74">
        <v>2.827</v>
      </c>
      <c r="D242" s="60" t="s">
        <v>559</v>
      </c>
      <c r="E242" s="75" t="s">
        <v>201</v>
      </c>
      <c r="F242" s="60" t="s">
        <v>560</v>
      </c>
      <c r="G242" s="60" t="s">
        <v>86</v>
      </c>
      <c r="H242" s="60" t="s">
        <v>1524</v>
      </c>
      <c r="I242" s="60"/>
      <c r="J242" s="59"/>
    </row>
    <row r="243" spans="1:10" x14ac:dyDescent="0.2">
      <c r="A243" s="73">
        <v>232</v>
      </c>
      <c r="B243" s="60" t="s">
        <v>639</v>
      </c>
      <c r="C243" s="74">
        <v>2.5739999999999998</v>
      </c>
      <c r="D243" s="60" t="s">
        <v>559</v>
      </c>
      <c r="E243" s="75" t="s">
        <v>204</v>
      </c>
      <c r="F243" s="60" t="s">
        <v>560</v>
      </c>
      <c r="G243" s="60" t="s">
        <v>86</v>
      </c>
      <c r="H243" s="60" t="s">
        <v>1524</v>
      </c>
      <c r="I243" s="60"/>
      <c r="J243" s="59"/>
    </row>
    <row r="244" spans="1:10" x14ac:dyDescent="0.2">
      <c r="A244" s="73">
        <v>233</v>
      </c>
      <c r="B244" s="60" t="s">
        <v>641</v>
      </c>
      <c r="C244" s="74">
        <v>2.2909999999999999</v>
      </c>
      <c r="D244" s="60" t="s">
        <v>559</v>
      </c>
      <c r="E244" s="75" t="s">
        <v>207</v>
      </c>
      <c r="F244" s="60" t="s">
        <v>560</v>
      </c>
      <c r="G244" s="60" t="s">
        <v>86</v>
      </c>
      <c r="H244" s="60" t="s">
        <v>1524</v>
      </c>
      <c r="I244" s="60"/>
      <c r="J244" s="59"/>
    </row>
    <row r="245" spans="1:10" x14ac:dyDescent="0.2">
      <c r="A245" s="73">
        <v>234</v>
      </c>
      <c r="B245" s="60" t="s">
        <v>643</v>
      </c>
      <c r="C245" s="74">
        <v>2.6909999999999998</v>
      </c>
      <c r="D245" s="60" t="s">
        <v>559</v>
      </c>
      <c r="E245" s="75" t="s">
        <v>210</v>
      </c>
      <c r="F245" s="60" t="s">
        <v>560</v>
      </c>
      <c r="G245" s="60" t="s">
        <v>86</v>
      </c>
      <c r="H245" s="60" t="s">
        <v>1524</v>
      </c>
      <c r="I245" s="60"/>
      <c r="J245" s="59"/>
    </row>
    <row r="246" spans="1:10" x14ac:dyDescent="0.2">
      <c r="A246" s="73">
        <v>235</v>
      </c>
      <c r="B246" s="60" t="s">
        <v>645</v>
      </c>
      <c r="C246" s="74">
        <v>2.2909999999999999</v>
      </c>
      <c r="D246" s="60" t="s">
        <v>559</v>
      </c>
      <c r="E246" s="75" t="s">
        <v>213</v>
      </c>
      <c r="F246" s="60" t="s">
        <v>560</v>
      </c>
      <c r="G246" s="60" t="s">
        <v>86</v>
      </c>
      <c r="H246" s="60" t="s">
        <v>1524</v>
      </c>
      <c r="I246" s="60"/>
      <c r="J246" s="59"/>
    </row>
    <row r="247" spans="1:10" x14ac:dyDescent="0.2">
      <c r="A247" s="73">
        <v>236</v>
      </c>
      <c r="B247" s="60" t="s">
        <v>646</v>
      </c>
      <c r="C247" s="74">
        <v>2.7050000000000001</v>
      </c>
      <c r="D247" s="60" t="s">
        <v>559</v>
      </c>
      <c r="E247" s="75" t="s">
        <v>216</v>
      </c>
      <c r="F247" s="60" t="s">
        <v>560</v>
      </c>
      <c r="G247" s="60" t="s">
        <v>86</v>
      </c>
      <c r="H247" s="60" t="s">
        <v>1524</v>
      </c>
      <c r="I247" s="60"/>
      <c r="J247" s="59"/>
    </row>
    <row r="248" spans="1:10" x14ac:dyDescent="0.2">
      <c r="A248" s="73">
        <v>237</v>
      </c>
      <c r="B248" s="60" t="s">
        <v>648</v>
      </c>
      <c r="C248" s="74">
        <v>2.774</v>
      </c>
      <c r="D248" s="60" t="s">
        <v>559</v>
      </c>
      <c r="E248" s="75" t="s">
        <v>219</v>
      </c>
      <c r="F248" s="60" t="s">
        <v>560</v>
      </c>
      <c r="G248" s="60" t="s">
        <v>86</v>
      </c>
      <c r="H248" s="60" t="s">
        <v>1524</v>
      </c>
      <c r="I248" s="60"/>
      <c r="J248" s="59"/>
    </row>
    <row r="249" spans="1:10" x14ac:dyDescent="0.2">
      <c r="A249" s="73">
        <v>238</v>
      </c>
      <c r="B249" s="60" t="s">
        <v>650</v>
      </c>
      <c r="C249" s="74">
        <v>2.6379999999999999</v>
      </c>
      <c r="D249" s="60" t="s">
        <v>559</v>
      </c>
      <c r="E249" s="75" t="s">
        <v>222</v>
      </c>
      <c r="F249" s="60" t="s">
        <v>560</v>
      </c>
      <c r="G249" s="60" t="s">
        <v>86</v>
      </c>
      <c r="H249" s="60" t="s">
        <v>1524</v>
      </c>
      <c r="I249" s="60"/>
      <c r="J249" s="59"/>
    </row>
    <row r="250" spans="1:10" x14ac:dyDescent="0.2">
      <c r="A250" s="73">
        <v>239</v>
      </c>
      <c r="B250" s="60" t="s">
        <v>652</v>
      </c>
      <c r="C250" s="74">
        <v>2.9049999999999998</v>
      </c>
      <c r="D250" s="60" t="s">
        <v>559</v>
      </c>
      <c r="E250" s="75" t="s">
        <v>225</v>
      </c>
      <c r="F250" s="60" t="s">
        <v>560</v>
      </c>
      <c r="G250" s="60" t="s">
        <v>86</v>
      </c>
      <c r="H250" s="60" t="s">
        <v>1524</v>
      </c>
      <c r="I250" s="60"/>
      <c r="J250" s="59"/>
    </row>
    <row r="251" spans="1:10" x14ac:dyDescent="0.2">
      <c r="A251" s="73">
        <v>240</v>
      </c>
      <c r="B251" s="60" t="s">
        <v>654</v>
      </c>
      <c r="C251" s="74">
        <v>2.871</v>
      </c>
      <c r="D251" s="60" t="s">
        <v>559</v>
      </c>
      <c r="E251" s="75" t="s">
        <v>228</v>
      </c>
      <c r="F251" s="60" t="s">
        <v>560</v>
      </c>
      <c r="G251" s="60" t="s">
        <v>86</v>
      </c>
      <c r="H251" s="60" t="s">
        <v>1524</v>
      </c>
      <c r="I251" s="60"/>
      <c r="J251" s="59"/>
    </row>
    <row r="252" spans="1:10" x14ac:dyDescent="0.2">
      <c r="A252" s="73">
        <v>241</v>
      </c>
      <c r="B252" s="60" t="s">
        <v>656</v>
      </c>
      <c r="C252" s="74">
        <v>2.577</v>
      </c>
      <c r="D252" s="60" t="s">
        <v>559</v>
      </c>
      <c r="E252" s="75" t="s">
        <v>231</v>
      </c>
      <c r="F252" s="60" t="s">
        <v>560</v>
      </c>
      <c r="G252" s="60" t="s">
        <v>86</v>
      </c>
      <c r="H252" s="60" t="s">
        <v>1524</v>
      </c>
      <c r="I252" s="60"/>
      <c r="J252" s="59"/>
    </row>
    <row r="253" spans="1:10" x14ac:dyDescent="0.2">
      <c r="A253" s="73">
        <v>242</v>
      </c>
      <c r="B253" s="60" t="s">
        <v>658</v>
      </c>
      <c r="C253" s="74">
        <v>2.9609999999999999</v>
      </c>
      <c r="D253" s="60" t="s">
        <v>559</v>
      </c>
      <c r="E253" s="75" t="s">
        <v>234</v>
      </c>
      <c r="F253" s="60" t="s">
        <v>560</v>
      </c>
      <c r="G253" s="60" t="s">
        <v>86</v>
      </c>
      <c r="H253" s="60" t="s">
        <v>1524</v>
      </c>
      <c r="I253" s="60"/>
      <c r="J253" s="59"/>
    </row>
    <row r="254" spans="1:10" x14ac:dyDescent="0.2">
      <c r="A254" s="73">
        <v>243</v>
      </c>
      <c r="B254" s="60" t="s">
        <v>660</v>
      </c>
      <c r="C254" s="74">
        <v>2.5470000000000002</v>
      </c>
      <c r="D254" s="60" t="s">
        <v>559</v>
      </c>
      <c r="E254" s="75" t="s">
        <v>237</v>
      </c>
      <c r="F254" s="60" t="s">
        <v>560</v>
      </c>
      <c r="G254" s="60" t="s">
        <v>86</v>
      </c>
      <c r="H254" s="60" t="s">
        <v>1524</v>
      </c>
      <c r="I254" s="60"/>
      <c r="J254" s="59"/>
    </row>
    <row r="255" spans="1:10" x14ac:dyDescent="0.2">
      <c r="A255" s="73">
        <v>244</v>
      </c>
      <c r="B255" s="60" t="s">
        <v>662</v>
      </c>
      <c r="C255" s="74">
        <v>2.6190000000000002</v>
      </c>
      <c r="D255" s="60" t="s">
        <v>559</v>
      </c>
      <c r="E255" s="75" t="s">
        <v>240</v>
      </c>
      <c r="F255" s="60" t="s">
        <v>560</v>
      </c>
      <c r="G255" s="60" t="s">
        <v>86</v>
      </c>
      <c r="H255" s="60" t="s">
        <v>1524</v>
      </c>
      <c r="I255" s="60"/>
      <c r="J255" s="59"/>
    </row>
    <row r="256" spans="1:10" x14ac:dyDescent="0.2">
      <c r="A256" s="73">
        <v>245</v>
      </c>
      <c r="B256" s="60" t="s">
        <v>664</v>
      </c>
      <c r="C256" s="74">
        <v>2.9550000000000001</v>
      </c>
      <c r="D256" s="60" t="s">
        <v>559</v>
      </c>
      <c r="E256" s="75" t="s">
        <v>243</v>
      </c>
      <c r="F256" s="60" t="s">
        <v>560</v>
      </c>
      <c r="G256" s="60" t="s">
        <v>86</v>
      </c>
      <c r="H256" s="60" t="s">
        <v>1524</v>
      </c>
      <c r="I256" s="60"/>
      <c r="J256" s="59"/>
    </row>
    <row r="257" spans="1:10" x14ac:dyDescent="0.2">
      <c r="A257" s="73">
        <v>246</v>
      </c>
      <c r="B257" s="60" t="s">
        <v>666</v>
      </c>
      <c r="C257" s="74">
        <v>2.3109999999999999</v>
      </c>
      <c r="D257" s="60" t="s">
        <v>559</v>
      </c>
      <c r="E257" s="75" t="s">
        <v>246</v>
      </c>
      <c r="F257" s="60" t="s">
        <v>560</v>
      </c>
      <c r="G257" s="60" t="s">
        <v>86</v>
      </c>
      <c r="H257" s="60" t="s">
        <v>1524</v>
      </c>
      <c r="I257" s="60"/>
      <c r="J257" s="59"/>
    </row>
    <row r="258" spans="1:10" x14ac:dyDescent="0.2">
      <c r="A258" s="73">
        <v>247</v>
      </c>
      <c r="B258" s="60" t="s">
        <v>668</v>
      </c>
      <c r="C258" s="74">
        <v>2.7440000000000002</v>
      </c>
      <c r="D258" s="60" t="s">
        <v>559</v>
      </c>
      <c r="E258" s="75" t="s">
        <v>249</v>
      </c>
      <c r="F258" s="60" t="s">
        <v>560</v>
      </c>
      <c r="G258" s="60" t="s">
        <v>86</v>
      </c>
      <c r="H258" s="60" t="s">
        <v>1524</v>
      </c>
      <c r="I258" s="60"/>
      <c r="J258" s="59"/>
    </row>
    <row r="259" spans="1:10" x14ac:dyDescent="0.2">
      <c r="A259" s="73">
        <v>248</v>
      </c>
      <c r="B259" s="60" t="s">
        <v>670</v>
      </c>
      <c r="C259" s="74">
        <v>2.077</v>
      </c>
      <c r="D259" s="60" t="s">
        <v>559</v>
      </c>
      <c r="E259" s="75" t="s">
        <v>252</v>
      </c>
      <c r="F259" s="60" t="s">
        <v>560</v>
      </c>
      <c r="G259" s="60" t="s">
        <v>86</v>
      </c>
      <c r="H259" s="60" t="s">
        <v>1524</v>
      </c>
      <c r="I259" s="60"/>
      <c r="J259" s="59"/>
    </row>
    <row r="260" spans="1:10" x14ac:dyDescent="0.2">
      <c r="A260" s="73">
        <v>249</v>
      </c>
      <c r="B260" s="60" t="s">
        <v>671</v>
      </c>
      <c r="C260" s="74">
        <v>2.6819999999999999</v>
      </c>
      <c r="D260" s="60" t="s">
        <v>559</v>
      </c>
      <c r="E260" s="75" t="s">
        <v>255</v>
      </c>
      <c r="F260" s="60" t="s">
        <v>560</v>
      </c>
      <c r="G260" s="60" t="s">
        <v>86</v>
      </c>
      <c r="H260" s="60" t="s">
        <v>1524</v>
      </c>
      <c r="I260" s="60"/>
      <c r="J260" s="59"/>
    </row>
    <row r="261" spans="1:10" x14ac:dyDescent="0.2">
      <c r="A261" s="73">
        <v>250</v>
      </c>
      <c r="B261" s="60" t="s">
        <v>673</v>
      </c>
      <c r="C261" s="74">
        <v>2.7250000000000001</v>
      </c>
      <c r="D261" s="60" t="s">
        <v>559</v>
      </c>
      <c r="E261" s="75" t="s">
        <v>258</v>
      </c>
      <c r="F261" s="60" t="s">
        <v>560</v>
      </c>
      <c r="G261" s="60" t="s">
        <v>86</v>
      </c>
      <c r="H261" s="60" t="s">
        <v>1524</v>
      </c>
      <c r="I261" s="60"/>
      <c r="J261" s="59"/>
    </row>
    <row r="262" spans="1:10" x14ac:dyDescent="0.2">
      <c r="A262" s="73">
        <v>251</v>
      </c>
      <c r="B262" s="60" t="s">
        <v>675</v>
      </c>
      <c r="C262" s="74">
        <v>2.9510000000000001</v>
      </c>
      <c r="D262" s="60" t="s">
        <v>559</v>
      </c>
      <c r="E262" s="75" t="s">
        <v>261</v>
      </c>
      <c r="F262" s="60" t="s">
        <v>560</v>
      </c>
      <c r="G262" s="60" t="s">
        <v>86</v>
      </c>
      <c r="H262" s="60" t="s">
        <v>1524</v>
      </c>
      <c r="I262" s="60"/>
      <c r="J262" s="59"/>
    </row>
    <row r="263" spans="1:10" x14ac:dyDescent="0.2">
      <c r="A263" s="73">
        <v>252</v>
      </c>
      <c r="B263" s="60" t="s">
        <v>677</v>
      </c>
      <c r="C263" s="74">
        <v>2.6970000000000001</v>
      </c>
      <c r="D263" s="60" t="s">
        <v>559</v>
      </c>
      <c r="E263" s="75" t="s">
        <v>264</v>
      </c>
      <c r="F263" s="60" t="s">
        <v>560</v>
      </c>
      <c r="G263" s="60" t="s">
        <v>86</v>
      </c>
      <c r="H263" s="60" t="s">
        <v>1524</v>
      </c>
      <c r="I263" s="60"/>
      <c r="J263" s="59"/>
    </row>
    <row r="264" spans="1:10" x14ac:dyDescent="0.2">
      <c r="A264" s="73">
        <v>253</v>
      </c>
      <c r="B264" s="60" t="s">
        <v>679</v>
      </c>
      <c r="C264" s="74">
        <v>2.7589999999999999</v>
      </c>
      <c r="D264" s="60" t="s">
        <v>559</v>
      </c>
      <c r="E264" s="75" t="s">
        <v>267</v>
      </c>
      <c r="F264" s="60" t="s">
        <v>560</v>
      </c>
      <c r="G264" s="60" t="s">
        <v>86</v>
      </c>
      <c r="H264" s="60" t="s">
        <v>1524</v>
      </c>
      <c r="I264" s="60"/>
      <c r="J264" s="59"/>
    </row>
    <row r="265" spans="1:10" x14ac:dyDescent="0.2">
      <c r="A265" s="73">
        <v>254</v>
      </c>
      <c r="B265" s="60" t="s">
        <v>680</v>
      </c>
      <c r="C265" s="74">
        <v>2.181</v>
      </c>
      <c r="D265" s="60" t="s">
        <v>559</v>
      </c>
      <c r="E265" s="75" t="s">
        <v>270</v>
      </c>
      <c r="F265" s="60" t="s">
        <v>560</v>
      </c>
      <c r="G265" s="60" t="s">
        <v>86</v>
      </c>
      <c r="H265" s="60" t="s">
        <v>1524</v>
      </c>
      <c r="I265" s="60"/>
      <c r="J265" s="59"/>
    </row>
    <row r="266" spans="1:10" x14ac:dyDescent="0.2">
      <c r="A266" s="73">
        <v>255</v>
      </c>
      <c r="B266" s="60" t="s">
        <v>682</v>
      </c>
      <c r="C266" s="74">
        <v>2.6869999999999998</v>
      </c>
      <c r="D266" s="60" t="s">
        <v>559</v>
      </c>
      <c r="E266" s="75" t="s">
        <v>273</v>
      </c>
      <c r="F266" s="60" t="s">
        <v>560</v>
      </c>
      <c r="G266" s="60" t="s">
        <v>86</v>
      </c>
      <c r="H266" s="60" t="s">
        <v>1524</v>
      </c>
      <c r="I266" s="60"/>
      <c r="J266" s="59"/>
    </row>
    <row r="267" spans="1:10" x14ac:dyDescent="0.2">
      <c r="A267" s="73">
        <v>256</v>
      </c>
      <c r="B267" s="60" t="s">
        <v>684</v>
      </c>
      <c r="C267" s="74">
        <v>2.3410000000000002</v>
      </c>
      <c r="D267" s="60" t="s">
        <v>559</v>
      </c>
      <c r="E267" s="75" t="s">
        <v>276</v>
      </c>
      <c r="F267" s="60" t="s">
        <v>560</v>
      </c>
      <c r="G267" s="60" t="s">
        <v>86</v>
      </c>
      <c r="H267" s="60" t="s">
        <v>1524</v>
      </c>
      <c r="I267" s="60"/>
      <c r="J267" s="59"/>
    </row>
    <row r="268" spans="1:10" x14ac:dyDescent="0.2">
      <c r="A268" s="73">
        <v>257</v>
      </c>
      <c r="B268" s="60" t="s">
        <v>686</v>
      </c>
      <c r="C268" s="74">
        <v>2.9009999999999998</v>
      </c>
      <c r="D268" s="60" t="s">
        <v>559</v>
      </c>
      <c r="E268" s="75" t="s">
        <v>279</v>
      </c>
      <c r="F268" s="60" t="s">
        <v>560</v>
      </c>
      <c r="G268" s="60" t="s">
        <v>86</v>
      </c>
      <c r="H268" s="60" t="s">
        <v>1524</v>
      </c>
      <c r="I268" s="60"/>
      <c r="J268" s="59"/>
    </row>
    <row r="269" spans="1:10" x14ac:dyDescent="0.2">
      <c r="A269" s="73">
        <v>258</v>
      </c>
      <c r="B269" s="60" t="s">
        <v>688</v>
      </c>
      <c r="C269" s="74">
        <v>2.8159999999999998</v>
      </c>
      <c r="D269" s="60" t="s">
        <v>559</v>
      </c>
      <c r="E269" s="75" t="s">
        <v>282</v>
      </c>
      <c r="F269" s="60" t="s">
        <v>560</v>
      </c>
      <c r="G269" s="60" t="s">
        <v>86</v>
      </c>
      <c r="H269" s="60" t="s">
        <v>1524</v>
      </c>
      <c r="I269" s="60"/>
      <c r="J269" s="59"/>
    </row>
    <row r="270" spans="1:10" x14ac:dyDescent="0.2">
      <c r="A270" s="73">
        <v>259</v>
      </c>
      <c r="B270" s="60" t="s">
        <v>690</v>
      </c>
      <c r="C270" s="74">
        <v>2.5830000000000002</v>
      </c>
      <c r="D270" s="60" t="s">
        <v>559</v>
      </c>
      <c r="E270" s="75" t="s">
        <v>285</v>
      </c>
      <c r="F270" s="60" t="s">
        <v>560</v>
      </c>
      <c r="G270" s="60" t="s">
        <v>86</v>
      </c>
      <c r="H270" s="60" t="s">
        <v>1524</v>
      </c>
      <c r="I270" s="60"/>
      <c r="J270" s="59"/>
    </row>
    <row r="271" spans="1:10" x14ac:dyDescent="0.2">
      <c r="A271" s="73">
        <v>260</v>
      </c>
      <c r="B271" s="60" t="s">
        <v>692</v>
      </c>
      <c r="C271" s="74">
        <v>2.5880000000000001</v>
      </c>
      <c r="D271" s="60" t="s">
        <v>559</v>
      </c>
      <c r="E271" s="75" t="s">
        <v>288</v>
      </c>
      <c r="F271" s="60" t="s">
        <v>560</v>
      </c>
      <c r="G271" s="60" t="s">
        <v>86</v>
      </c>
      <c r="H271" s="60" t="s">
        <v>1524</v>
      </c>
      <c r="I271" s="60"/>
      <c r="J271" s="59"/>
    </row>
    <row r="272" spans="1:10" x14ac:dyDescent="0.2">
      <c r="A272" s="73">
        <v>261</v>
      </c>
      <c r="B272" s="60" t="s">
        <v>694</v>
      </c>
      <c r="C272" s="74">
        <v>2.5579999999999998</v>
      </c>
      <c r="D272" s="60" t="s">
        <v>559</v>
      </c>
      <c r="E272" s="75" t="s">
        <v>291</v>
      </c>
      <c r="F272" s="60" t="s">
        <v>560</v>
      </c>
      <c r="G272" s="60" t="s">
        <v>86</v>
      </c>
      <c r="H272" s="60" t="s">
        <v>1524</v>
      </c>
      <c r="I272" s="60"/>
      <c r="J272" s="59"/>
    </row>
    <row r="273" spans="1:10" x14ac:dyDescent="0.2">
      <c r="A273" s="73">
        <v>262</v>
      </c>
      <c r="B273" s="60" t="s">
        <v>696</v>
      </c>
      <c r="C273" s="74">
        <v>2.573</v>
      </c>
      <c r="D273" s="60" t="s">
        <v>559</v>
      </c>
      <c r="E273" s="75" t="s">
        <v>294</v>
      </c>
      <c r="F273" s="60" t="s">
        <v>560</v>
      </c>
      <c r="G273" s="60" t="s">
        <v>86</v>
      </c>
      <c r="H273" s="60" t="s">
        <v>1524</v>
      </c>
      <c r="I273" s="60"/>
      <c r="J273" s="59"/>
    </row>
    <row r="274" spans="1:10" x14ac:dyDescent="0.2">
      <c r="A274" s="73">
        <v>263</v>
      </c>
      <c r="B274" s="60" t="s">
        <v>698</v>
      </c>
      <c r="C274" s="74">
        <v>2.3610000000000002</v>
      </c>
      <c r="D274" s="60" t="s">
        <v>559</v>
      </c>
      <c r="E274" s="75" t="s">
        <v>297</v>
      </c>
      <c r="F274" s="60" t="s">
        <v>560</v>
      </c>
      <c r="G274" s="60" t="s">
        <v>86</v>
      </c>
      <c r="H274" s="60" t="s">
        <v>1524</v>
      </c>
      <c r="I274" s="60"/>
      <c r="J274" s="59"/>
    </row>
    <row r="275" spans="1:10" x14ac:dyDescent="0.2">
      <c r="A275" s="73">
        <v>264</v>
      </c>
      <c r="B275" s="60" t="s">
        <v>700</v>
      </c>
      <c r="C275" s="74">
        <v>2.782</v>
      </c>
      <c r="D275" s="60" t="s">
        <v>559</v>
      </c>
      <c r="E275" s="75" t="s">
        <v>300</v>
      </c>
      <c r="F275" s="60" t="s">
        <v>560</v>
      </c>
      <c r="G275" s="60" t="s">
        <v>86</v>
      </c>
      <c r="H275" s="60" t="s">
        <v>1524</v>
      </c>
      <c r="I275" s="60"/>
      <c r="J275" s="59"/>
    </row>
    <row r="276" spans="1:10" x14ac:dyDescent="0.2">
      <c r="A276" s="73">
        <v>265</v>
      </c>
      <c r="B276" s="60" t="s">
        <v>702</v>
      </c>
      <c r="C276" s="74">
        <v>2.552</v>
      </c>
      <c r="D276" s="60" t="s">
        <v>559</v>
      </c>
      <c r="E276" s="75" t="s">
        <v>303</v>
      </c>
      <c r="F276" s="60" t="s">
        <v>560</v>
      </c>
      <c r="G276" s="60" t="s">
        <v>86</v>
      </c>
      <c r="H276" s="60" t="s">
        <v>1524</v>
      </c>
      <c r="I276" s="60"/>
      <c r="J276" s="59"/>
    </row>
    <row r="277" spans="1:10" x14ac:dyDescent="0.2">
      <c r="A277" s="73">
        <v>266</v>
      </c>
      <c r="B277" s="60" t="s">
        <v>704</v>
      </c>
      <c r="C277" s="74">
        <v>2.2509999999999999</v>
      </c>
      <c r="D277" s="60" t="s">
        <v>559</v>
      </c>
      <c r="E277" s="75" t="s">
        <v>306</v>
      </c>
      <c r="F277" s="60" t="s">
        <v>560</v>
      </c>
      <c r="G277" s="60" t="s">
        <v>86</v>
      </c>
      <c r="H277" s="60" t="s">
        <v>1524</v>
      </c>
      <c r="I277" s="60"/>
      <c r="J277" s="59"/>
    </row>
    <row r="278" spans="1:10" x14ac:dyDescent="0.2">
      <c r="A278" s="73">
        <v>267</v>
      </c>
      <c r="B278" s="60" t="s">
        <v>705</v>
      </c>
      <c r="C278" s="74">
        <v>2.9809999999999999</v>
      </c>
      <c r="D278" s="60" t="s">
        <v>559</v>
      </c>
      <c r="E278" s="75" t="s">
        <v>309</v>
      </c>
      <c r="F278" s="60" t="s">
        <v>560</v>
      </c>
      <c r="G278" s="60" t="s">
        <v>86</v>
      </c>
      <c r="H278" s="60" t="s">
        <v>1524</v>
      </c>
      <c r="I278" s="60"/>
      <c r="J278" s="59"/>
    </row>
    <row r="279" spans="1:10" x14ac:dyDescent="0.2">
      <c r="A279" s="73">
        <v>268</v>
      </c>
      <c r="B279" s="60" t="s">
        <v>707</v>
      </c>
      <c r="C279" s="74">
        <v>2.6619999999999999</v>
      </c>
      <c r="D279" s="60" t="s">
        <v>559</v>
      </c>
      <c r="E279" s="75" t="s">
        <v>312</v>
      </c>
      <c r="F279" s="60" t="s">
        <v>560</v>
      </c>
      <c r="G279" s="60" t="s">
        <v>86</v>
      </c>
      <c r="H279" s="60" t="s">
        <v>1524</v>
      </c>
      <c r="I279" s="60"/>
      <c r="J279" s="59"/>
    </row>
    <row r="280" spans="1:10" x14ac:dyDescent="0.2">
      <c r="A280" s="73">
        <v>269</v>
      </c>
      <c r="B280" s="60" t="s">
        <v>709</v>
      </c>
      <c r="C280" s="74">
        <v>2.6040000000000001</v>
      </c>
      <c r="D280" s="60" t="s">
        <v>559</v>
      </c>
      <c r="E280" s="75" t="s">
        <v>315</v>
      </c>
      <c r="F280" s="60" t="s">
        <v>560</v>
      </c>
      <c r="G280" s="60" t="s">
        <v>86</v>
      </c>
      <c r="H280" s="60" t="s">
        <v>1524</v>
      </c>
      <c r="I280" s="60"/>
      <c r="J280" s="59"/>
    </row>
    <row r="281" spans="1:10" x14ac:dyDescent="0.2">
      <c r="A281" s="73">
        <v>270</v>
      </c>
      <c r="B281" s="60" t="s">
        <v>711</v>
      </c>
      <c r="C281" s="74">
        <v>2.3889999999999998</v>
      </c>
      <c r="D281" s="60" t="s">
        <v>559</v>
      </c>
      <c r="E281" s="75" t="s">
        <v>318</v>
      </c>
      <c r="F281" s="60" t="s">
        <v>560</v>
      </c>
      <c r="G281" s="60" t="s">
        <v>86</v>
      </c>
      <c r="H281" s="60" t="s">
        <v>1524</v>
      </c>
      <c r="I281" s="60"/>
      <c r="J281" s="59"/>
    </row>
    <row r="282" spans="1:10" x14ac:dyDescent="0.2">
      <c r="A282" s="73">
        <v>271</v>
      </c>
      <c r="B282" s="60" t="s">
        <v>713</v>
      </c>
      <c r="C282" s="74">
        <v>2.8730000000000002</v>
      </c>
      <c r="D282" s="60" t="s">
        <v>559</v>
      </c>
      <c r="E282" s="75" t="s">
        <v>321</v>
      </c>
      <c r="F282" s="60" t="s">
        <v>560</v>
      </c>
      <c r="G282" s="60" t="s">
        <v>86</v>
      </c>
      <c r="H282" s="60" t="s">
        <v>1524</v>
      </c>
      <c r="I282" s="60"/>
      <c r="J282" s="59"/>
    </row>
    <row r="283" spans="1:10" x14ac:dyDescent="0.2">
      <c r="A283" s="73">
        <v>272</v>
      </c>
      <c r="B283" s="60" t="s">
        <v>715</v>
      </c>
      <c r="C283" s="74">
        <v>2.7610000000000001</v>
      </c>
      <c r="D283" s="60" t="s">
        <v>559</v>
      </c>
      <c r="E283" s="75" t="s">
        <v>324</v>
      </c>
      <c r="F283" s="60" t="s">
        <v>560</v>
      </c>
      <c r="G283" s="60" t="s">
        <v>86</v>
      </c>
      <c r="H283" s="60" t="s">
        <v>1524</v>
      </c>
      <c r="I283" s="60"/>
      <c r="J283" s="59"/>
    </row>
    <row r="284" spans="1:10" x14ac:dyDescent="0.2">
      <c r="A284" s="73">
        <v>273</v>
      </c>
      <c r="B284" s="60" t="s">
        <v>717</v>
      </c>
      <c r="C284" s="74">
        <v>2.8149999999999999</v>
      </c>
      <c r="D284" s="60" t="s">
        <v>559</v>
      </c>
      <c r="E284" s="75" t="s">
        <v>326</v>
      </c>
      <c r="F284" s="60" t="s">
        <v>560</v>
      </c>
      <c r="G284" s="60" t="s">
        <v>86</v>
      </c>
      <c r="H284" s="60" t="s">
        <v>1524</v>
      </c>
      <c r="I284" s="60"/>
      <c r="J284" s="59"/>
    </row>
    <row r="285" spans="1:10" x14ac:dyDescent="0.2">
      <c r="A285" s="73">
        <v>274</v>
      </c>
      <c r="B285" s="60" t="s">
        <v>718</v>
      </c>
      <c r="C285" s="74">
        <v>2.915</v>
      </c>
      <c r="D285" s="60" t="s">
        <v>559</v>
      </c>
      <c r="E285" s="75" t="s">
        <v>329</v>
      </c>
      <c r="F285" s="60" t="s">
        <v>560</v>
      </c>
      <c r="G285" s="60" t="s">
        <v>86</v>
      </c>
      <c r="H285" s="60" t="s">
        <v>1524</v>
      </c>
      <c r="I285" s="60"/>
      <c r="J285" s="59"/>
    </row>
    <row r="286" spans="1:10" x14ac:dyDescent="0.2">
      <c r="A286" s="73">
        <v>275</v>
      </c>
      <c r="B286" s="60" t="s">
        <v>720</v>
      </c>
      <c r="C286" s="74">
        <v>2.343</v>
      </c>
      <c r="D286" s="60" t="s">
        <v>559</v>
      </c>
      <c r="E286" s="75" t="s">
        <v>332</v>
      </c>
      <c r="F286" s="60" t="s">
        <v>560</v>
      </c>
      <c r="G286" s="60" t="s">
        <v>86</v>
      </c>
      <c r="H286" s="60" t="s">
        <v>1524</v>
      </c>
      <c r="I286" s="60"/>
      <c r="J286" s="59"/>
    </row>
    <row r="287" spans="1:10" x14ac:dyDescent="0.2">
      <c r="A287" s="73">
        <v>276</v>
      </c>
      <c r="B287" s="60" t="s">
        <v>722</v>
      </c>
      <c r="C287" s="74">
        <v>2.012</v>
      </c>
      <c r="D287" s="60" t="s">
        <v>559</v>
      </c>
      <c r="E287" s="75" t="s">
        <v>335</v>
      </c>
      <c r="F287" s="60" t="s">
        <v>560</v>
      </c>
      <c r="G287" s="60" t="s">
        <v>86</v>
      </c>
      <c r="H287" s="60" t="s">
        <v>1524</v>
      </c>
      <c r="I287" s="60"/>
      <c r="J287" s="59"/>
    </row>
    <row r="288" spans="1:10" x14ac:dyDescent="0.2">
      <c r="A288" s="73">
        <v>277</v>
      </c>
      <c r="B288" s="60" t="s">
        <v>724</v>
      </c>
      <c r="C288" s="74">
        <v>2.4609999999999999</v>
      </c>
      <c r="D288" s="60" t="s">
        <v>559</v>
      </c>
      <c r="E288" s="75" t="s">
        <v>338</v>
      </c>
      <c r="F288" s="60" t="s">
        <v>560</v>
      </c>
      <c r="G288" s="60" t="s">
        <v>86</v>
      </c>
      <c r="H288" s="60" t="s">
        <v>1524</v>
      </c>
      <c r="I288" s="60"/>
      <c r="J288" s="59"/>
    </row>
    <row r="289" spans="1:10" x14ac:dyDescent="0.2">
      <c r="A289" s="73">
        <v>278</v>
      </c>
      <c r="B289" s="60" t="s">
        <v>726</v>
      </c>
      <c r="C289" s="74">
        <v>2.8940000000000001</v>
      </c>
      <c r="D289" s="60" t="s">
        <v>559</v>
      </c>
      <c r="E289" s="75" t="s">
        <v>341</v>
      </c>
      <c r="F289" s="60" t="s">
        <v>560</v>
      </c>
      <c r="G289" s="60" t="s">
        <v>86</v>
      </c>
      <c r="H289" s="60" t="s">
        <v>1524</v>
      </c>
      <c r="I289" s="60"/>
      <c r="J289" s="59"/>
    </row>
    <row r="290" spans="1:10" x14ac:dyDescent="0.2">
      <c r="A290" s="73">
        <v>279</v>
      </c>
      <c r="B290" s="60" t="s">
        <v>728</v>
      </c>
      <c r="C290" s="74">
        <v>2.0390000000000001</v>
      </c>
      <c r="D290" s="60" t="s">
        <v>559</v>
      </c>
      <c r="E290" s="75" t="s">
        <v>344</v>
      </c>
      <c r="F290" s="60" t="s">
        <v>560</v>
      </c>
      <c r="G290" s="60" t="s">
        <v>86</v>
      </c>
      <c r="H290" s="60" t="s">
        <v>1524</v>
      </c>
      <c r="I290" s="60"/>
      <c r="J290" s="59"/>
    </row>
    <row r="291" spans="1:10" x14ac:dyDescent="0.2">
      <c r="A291" s="73">
        <v>280</v>
      </c>
      <c r="B291" s="60" t="s">
        <v>730</v>
      </c>
      <c r="C291" s="74">
        <v>2.0550000000000002</v>
      </c>
      <c r="D291" s="60" t="s">
        <v>559</v>
      </c>
      <c r="E291" s="75" t="s">
        <v>347</v>
      </c>
      <c r="F291" s="60" t="s">
        <v>560</v>
      </c>
      <c r="G291" s="60" t="s">
        <v>86</v>
      </c>
      <c r="H291" s="60" t="s">
        <v>1524</v>
      </c>
      <c r="I291" s="60"/>
      <c r="J291" s="59"/>
    </row>
    <row r="292" spans="1:10" x14ac:dyDescent="0.2">
      <c r="A292" s="73">
        <v>281</v>
      </c>
      <c r="B292" s="60" t="s">
        <v>732</v>
      </c>
      <c r="C292" s="74">
        <v>2.7349999999999999</v>
      </c>
      <c r="D292" s="60" t="s">
        <v>559</v>
      </c>
      <c r="E292" s="75" t="s">
        <v>350</v>
      </c>
      <c r="F292" s="60" t="s">
        <v>560</v>
      </c>
      <c r="G292" s="60" t="s">
        <v>86</v>
      </c>
      <c r="H292" s="60" t="s">
        <v>1524</v>
      </c>
      <c r="I292" s="60"/>
      <c r="J292" s="59"/>
    </row>
    <row r="293" spans="1:10" x14ac:dyDescent="0.2">
      <c r="A293" s="73">
        <v>282</v>
      </c>
      <c r="B293" s="60" t="s">
        <v>734</v>
      </c>
      <c r="C293" s="74">
        <v>2.6070000000000002</v>
      </c>
      <c r="D293" s="60" t="s">
        <v>559</v>
      </c>
      <c r="E293" s="75" t="s">
        <v>353</v>
      </c>
      <c r="F293" s="60" t="s">
        <v>560</v>
      </c>
      <c r="G293" s="60" t="s">
        <v>86</v>
      </c>
      <c r="H293" s="60" t="s">
        <v>1524</v>
      </c>
      <c r="I293" s="60"/>
      <c r="J293" s="59"/>
    </row>
    <row r="294" spans="1:10" x14ac:dyDescent="0.2">
      <c r="A294" s="73">
        <v>283</v>
      </c>
      <c r="B294" s="60" t="s">
        <v>736</v>
      </c>
      <c r="C294" s="74">
        <v>2.0419999999999998</v>
      </c>
      <c r="D294" s="60" t="s">
        <v>559</v>
      </c>
      <c r="E294" s="75" t="s">
        <v>356</v>
      </c>
      <c r="F294" s="60" t="s">
        <v>560</v>
      </c>
      <c r="G294" s="60" t="s">
        <v>86</v>
      </c>
      <c r="H294" s="60" t="s">
        <v>1524</v>
      </c>
      <c r="I294" s="60"/>
      <c r="J294" s="59"/>
    </row>
    <row r="295" spans="1:10" x14ac:dyDescent="0.2">
      <c r="A295" s="73">
        <v>284</v>
      </c>
      <c r="B295" s="60" t="s">
        <v>738</v>
      </c>
      <c r="C295" s="74">
        <v>2.6760000000000002</v>
      </c>
      <c r="D295" s="60" t="s">
        <v>559</v>
      </c>
      <c r="E295" s="75" t="s">
        <v>359</v>
      </c>
      <c r="F295" s="60" t="s">
        <v>560</v>
      </c>
      <c r="G295" s="60" t="s">
        <v>86</v>
      </c>
      <c r="H295" s="60" t="s">
        <v>1524</v>
      </c>
      <c r="I295" s="60"/>
      <c r="J295" s="59"/>
    </row>
    <row r="296" spans="1:10" x14ac:dyDescent="0.2">
      <c r="A296" s="73">
        <v>285</v>
      </c>
      <c r="B296" s="60" t="s">
        <v>740</v>
      </c>
      <c r="C296" s="74">
        <v>2.6230000000000002</v>
      </c>
      <c r="D296" s="60" t="s">
        <v>559</v>
      </c>
      <c r="E296" s="75" t="s">
        <v>362</v>
      </c>
      <c r="F296" s="60" t="s">
        <v>560</v>
      </c>
      <c r="G296" s="60" t="s">
        <v>86</v>
      </c>
      <c r="H296" s="60" t="s">
        <v>1524</v>
      </c>
      <c r="I296" s="60"/>
      <c r="J296" s="59"/>
    </row>
    <row r="297" spans="1:10" x14ac:dyDescent="0.2">
      <c r="A297" s="73">
        <v>286</v>
      </c>
      <c r="B297" s="60" t="s">
        <v>742</v>
      </c>
      <c r="C297" s="74">
        <v>2.2109999999999999</v>
      </c>
      <c r="D297" s="60" t="s">
        <v>559</v>
      </c>
      <c r="E297" s="75" t="s">
        <v>365</v>
      </c>
      <c r="F297" s="60" t="s">
        <v>560</v>
      </c>
      <c r="G297" s="60" t="s">
        <v>86</v>
      </c>
      <c r="H297" s="60" t="s">
        <v>1524</v>
      </c>
      <c r="I297" s="60"/>
      <c r="J297" s="59"/>
    </row>
    <row r="298" spans="1:10" x14ac:dyDescent="0.2">
      <c r="A298" s="73">
        <v>287</v>
      </c>
      <c r="B298" s="60" t="s">
        <v>744</v>
      </c>
      <c r="C298" s="74">
        <v>2.802</v>
      </c>
      <c r="D298" s="60" t="s">
        <v>559</v>
      </c>
      <c r="E298" s="75" t="s">
        <v>368</v>
      </c>
      <c r="F298" s="60" t="s">
        <v>560</v>
      </c>
      <c r="G298" s="60" t="s">
        <v>86</v>
      </c>
      <c r="H298" s="60" t="s">
        <v>1524</v>
      </c>
      <c r="I298" s="60"/>
      <c r="J298" s="59"/>
    </row>
    <row r="299" spans="1:10" x14ac:dyDescent="0.2">
      <c r="A299" s="73">
        <v>288</v>
      </c>
      <c r="B299" s="60" t="s">
        <v>746</v>
      </c>
      <c r="C299" s="74">
        <v>2.1110000000000002</v>
      </c>
      <c r="D299" s="60" t="s">
        <v>559</v>
      </c>
      <c r="E299" s="75" t="s">
        <v>371</v>
      </c>
      <c r="F299" s="60" t="s">
        <v>560</v>
      </c>
      <c r="G299" s="60" t="s">
        <v>86</v>
      </c>
      <c r="H299" s="60" t="s">
        <v>1524</v>
      </c>
      <c r="I299" s="60"/>
      <c r="J299" s="59"/>
    </row>
    <row r="300" spans="1:10" x14ac:dyDescent="0.2">
      <c r="A300" s="73">
        <v>289</v>
      </c>
      <c r="B300" s="60" t="s">
        <v>748</v>
      </c>
      <c r="C300" s="74">
        <v>2.6850000000000001</v>
      </c>
      <c r="D300" s="60" t="s">
        <v>749</v>
      </c>
      <c r="E300" s="75" t="s">
        <v>84</v>
      </c>
      <c r="F300" s="60" t="s">
        <v>560</v>
      </c>
      <c r="G300" s="60" t="s">
        <v>86</v>
      </c>
      <c r="H300" s="60" t="s">
        <v>1524</v>
      </c>
      <c r="I300" s="60"/>
      <c r="J300" s="59"/>
    </row>
    <row r="301" spans="1:10" x14ac:dyDescent="0.2">
      <c r="A301" s="73">
        <v>290</v>
      </c>
      <c r="B301" s="60" t="s">
        <v>751</v>
      </c>
      <c r="C301" s="74">
        <v>2.9830000000000001</v>
      </c>
      <c r="D301" s="60" t="s">
        <v>749</v>
      </c>
      <c r="E301" s="75" t="s">
        <v>90</v>
      </c>
      <c r="F301" s="60" t="s">
        <v>560</v>
      </c>
      <c r="G301" s="60" t="s">
        <v>86</v>
      </c>
      <c r="H301" s="60" t="s">
        <v>1524</v>
      </c>
      <c r="I301" s="60"/>
      <c r="J301" s="59"/>
    </row>
    <row r="302" spans="1:10" x14ac:dyDescent="0.2">
      <c r="A302" s="73">
        <v>291</v>
      </c>
      <c r="B302" s="60" t="s">
        <v>753</v>
      </c>
      <c r="C302" s="74">
        <v>2.456</v>
      </c>
      <c r="D302" s="60" t="s">
        <v>749</v>
      </c>
      <c r="E302" s="75" t="s">
        <v>93</v>
      </c>
      <c r="F302" s="60" t="s">
        <v>560</v>
      </c>
      <c r="G302" s="60" t="s">
        <v>86</v>
      </c>
      <c r="H302" s="60" t="s">
        <v>1524</v>
      </c>
      <c r="I302" s="60"/>
      <c r="J302" s="59"/>
    </row>
    <row r="303" spans="1:10" x14ac:dyDescent="0.2">
      <c r="A303" s="73">
        <v>292</v>
      </c>
      <c r="B303" s="60" t="s">
        <v>755</v>
      </c>
      <c r="C303" s="74">
        <v>2.774</v>
      </c>
      <c r="D303" s="60" t="s">
        <v>749</v>
      </c>
      <c r="E303" s="75" t="s">
        <v>96</v>
      </c>
      <c r="F303" s="60" t="s">
        <v>560</v>
      </c>
      <c r="G303" s="60" t="s">
        <v>86</v>
      </c>
      <c r="H303" s="60" t="s">
        <v>1524</v>
      </c>
      <c r="I303" s="60"/>
      <c r="J303" s="59"/>
    </row>
    <row r="304" spans="1:10" x14ac:dyDescent="0.2">
      <c r="A304" s="73">
        <v>293</v>
      </c>
      <c r="B304" s="60" t="s">
        <v>756</v>
      </c>
      <c r="C304" s="74">
        <v>2.1080000000000001</v>
      </c>
      <c r="D304" s="60" t="s">
        <v>749</v>
      </c>
      <c r="E304" s="75" t="s">
        <v>99</v>
      </c>
      <c r="F304" s="60" t="s">
        <v>560</v>
      </c>
      <c r="G304" s="60" t="s">
        <v>86</v>
      </c>
      <c r="H304" s="60" t="s">
        <v>1524</v>
      </c>
      <c r="I304" s="60"/>
      <c r="J304" s="59"/>
    </row>
    <row r="305" spans="1:10" x14ac:dyDescent="0.2">
      <c r="A305" s="73">
        <v>294</v>
      </c>
      <c r="B305" s="60" t="s">
        <v>758</v>
      </c>
      <c r="C305" s="74">
        <v>2.3959999999999999</v>
      </c>
      <c r="D305" s="60" t="s">
        <v>749</v>
      </c>
      <c r="E305" s="75" t="s">
        <v>102</v>
      </c>
      <c r="F305" s="60" t="s">
        <v>560</v>
      </c>
      <c r="G305" s="60" t="s">
        <v>86</v>
      </c>
      <c r="H305" s="60" t="s">
        <v>1524</v>
      </c>
      <c r="I305" s="60"/>
      <c r="J305" s="59"/>
    </row>
    <row r="306" spans="1:10" x14ac:dyDescent="0.2">
      <c r="A306" s="73">
        <v>295</v>
      </c>
      <c r="B306" s="60" t="s">
        <v>760</v>
      </c>
      <c r="C306" s="74">
        <v>2.6819999999999999</v>
      </c>
      <c r="D306" s="60" t="s">
        <v>749</v>
      </c>
      <c r="E306" s="75" t="s">
        <v>105</v>
      </c>
      <c r="F306" s="60" t="s">
        <v>560</v>
      </c>
      <c r="G306" s="60" t="s">
        <v>86</v>
      </c>
      <c r="H306" s="60" t="s">
        <v>1524</v>
      </c>
      <c r="I306" s="60"/>
      <c r="J306" s="59"/>
    </row>
    <row r="307" spans="1:10" x14ac:dyDescent="0.2">
      <c r="A307" s="73">
        <v>296</v>
      </c>
      <c r="B307" s="60" t="s">
        <v>761</v>
      </c>
      <c r="C307" s="74">
        <v>2.6429999999999998</v>
      </c>
      <c r="D307" s="60" t="s">
        <v>749</v>
      </c>
      <c r="E307" s="75" t="s">
        <v>108</v>
      </c>
      <c r="F307" s="60" t="s">
        <v>560</v>
      </c>
      <c r="G307" s="60" t="s">
        <v>86</v>
      </c>
      <c r="H307" s="60" t="s">
        <v>1524</v>
      </c>
      <c r="I307" s="60"/>
      <c r="J307" s="59"/>
    </row>
    <row r="308" spans="1:10" x14ac:dyDescent="0.2">
      <c r="A308" s="73">
        <v>297</v>
      </c>
      <c r="B308" s="60" t="s">
        <v>763</v>
      </c>
      <c r="C308" s="74">
        <v>2.585</v>
      </c>
      <c r="D308" s="60" t="s">
        <v>749</v>
      </c>
      <c r="E308" s="75" t="s">
        <v>111</v>
      </c>
      <c r="F308" s="60" t="s">
        <v>560</v>
      </c>
      <c r="G308" s="60" t="s">
        <v>86</v>
      </c>
      <c r="H308" s="60" t="s">
        <v>1524</v>
      </c>
      <c r="I308" s="60"/>
      <c r="J308" s="59"/>
    </row>
    <row r="309" spans="1:10" x14ac:dyDescent="0.2">
      <c r="A309" s="73">
        <v>298</v>
      </c>
      <c r="B309" s="60" t="s">
        <v>765</v>
      </c>
      <c r="C309" s="74">
        <v>2.8530000000000002</v>
      </c>
      <c r="D309" s="60" t="s">
        <v>749</v>
      </c>
      <c r="E309" s="75" t="s">
        <v>114</v>
      </c>
      <c r="F309" s="60" t="s">
        <v>560</v>
      </c>
      <c r="G309" s="60" t="s">
        <v>86</v>
      </c>
      <c r="H309" s="60" t="s">
        <v>1524</v>
      </c>
      <c r="I309" s="60"/>
      <c r="J309" s="59"/>
    </row>
    <row r="310" spans="1:10" x14ac:dyDescent="0.2">
      <c r="A310" s="73">
        <v>299</v>
      </c>
      <c r="B310" s="60" t="s">
        <v>767</v>
      </c>
      <c r="C310" s="74">
        <v>2.351</v>
      </c>
      <c r="D310" s="60" t="s">
        <v>749</v>
      </c>
      <c r="E310" s="75" t="s">
        <v>117</v>
      </c>
      <c r="F310" s="60" t="s">
        <v>560</v>
      </c>
      <c r="G310" s="60" t="s">
        <v>86</v>
      </c>
      <c r="H310" s="60" t="s">
        <v>1524</v>
      </c>
      <c r="I310" s="60"/>
      <c r="J310" s="59"/>
    </row>
    <row r="311" spans="1:10" x14ac:dyDescent="0.2">
      <c r="A311" s="73">
        <v>300</v>
      </c>
      <c r="B311" s="60" t="s">
        <v>769</v>
      </c>
      <c r="C311" s="74">
        <v>2.391</v>
      </c>
      <c r="D311" s="60" t="s">
        <v>749</v>
      </c>
      <c r="E311" s="75" t="s">
        <v>120</v>
      </c>
      <c r="F311" s="60" t="s">
        <v>560</v>
      </c>
      <c r="G311" s="60" t="s">
        <v>86</v>
      </c>
      <c r="H311" s="60" t="s">
        <v>1524</v>
      </c>
      <c r="I311" s="60"/>
      <c r="J311" s="59"/>
    </row>
    <row r="312" spans="1:10" x14ac:dyDescent="0.2">
      <c r="A312" s="73">
        <v>301</v>
      </c>
      <c r="B312" s="60" t="s">
        <v>771</v>
      </c>
      <c r="C312" s="74">
        <v>2.601</v>
      </c>
      <c r="D312" s="60" t="s">
        <v>749</v>
      </c>
      <c r="E312" s="75" t="s">
        <v>123</v>
      </c>
      <c r="F312" s="60" t="s">
        <v>560</v>
      </c>
      <c r="G312" s="60" t="s">
        <v>86</v>
      </c>
      <c r="H312" s="60" t="s">
        <v>1524</v>
      </c>
      <c r="I312" s="60"/>
      <c r="J312" s="59"/>
    </row>
    <row r="313" spans="1:10" x14ac:dyDescent="0.2">
      <c r="A313" s="73">
        <v>302</v>
      </c>
      <c r="B313" s="60" t="s">
        <v>773</v>
      </c>
      <c r="C313" s="74">
        <v>2.891</v>
      </c>
      <c r="D313" s="60" t="s">
        <v>749</v>
      </c>
      <c r="E313" s="75" t="s">
        <v>126</v>
      </c>
      <c r="F313" s="60" t="s">
        <v>560</v>
      </c>
      <c r="G313" s="60" t="s">
        <v>86</v>
      </c>
      <c r="H313" s="60" t="s">
        <v>1524</v>
      </c>
      <c r="I313" s="60"/>
      <c r="J313" s="59"/>
    </row>
    <row r="314" spans="1:10" x14ac:dyDescent="0.2">
      <c r="A314" s="73">
        <v>303</v>
      </c>
      <c r="B314" s="60" t="s">
        <v>775</v>
      </c>
      <c r="C314" s="74">
        <v>2.4289999999999998</v>
      </c>
      <c r="D314" s="60" t="s">
        <v>749</v>
      </c>
      <c r="E314" s="75" t="s">
        <v>129</v>
      </c>
      <c r="F314" s="60" t="s">
        <v>560</v>
      </c>
      <c r="G314" s="60" t="s">
        <v>86</v>
      </c>
      <c r="H314" s="60" t="s">
        <v>1524</v>
      </c>
      <c r="I314" s="60"/>
      <c r="J314" s="59"/>
    </row>
    <row r="315" spans="1:10" x14ac:dyDescent="0.2">
      <c r="A315" s="73">
        <v>304</v>
      </c>
      <c r="B315" s="60" t="s">
        <v>777</v>
      </c>
      <c r="C315" s="74">
        <v>2.722</v>
      </c>
      <c r="D315" s="60" t="s">
        <v>749</v>
      </c>
      <c r="E315" s="75" t="s">
        <v>132</v>
      </c>
      <c r="F315" s="60" t="s">
        <v>560</v>
      </c>
      <c r="G315" s="60" t="s">
        <v>86</v>
      </c>
      <c r="H315" s="60" t="s">
        <v>1524</v>
      </c>
      <c r="I315" s="60"/>
      <c r="J315" s="59"/>
    </row>
    <row r="316" spans="1:10" x14ac:dyDescent="0.2">
      <c r="A316" s="73">
        <v>305</v>
      </c>
      <c r="B316" s="60" t="s">
        <v>779</v>
      </c>
      <c r="C316" s="74">
        <v>2.5529999999999999</v>
      </c>
      <c r="D316" s="60" t="s">
        <v>749</v>
      </c>
      <c r="E316" s="75" t="s">
        <v>135</v>
      </c>
      <c r="F316" s="60" t="s">
        <v>560</v>
      </c>
      <c r="G316" s="60" t="s">
        <v>86</v>
      </c>
      <c r="H316" s="60" t="s">
        <v>1524</v>
      </c>
      <c r="I316" s="60"/>
      <c r="J316" s="59"/>
    </row>
    <row r="317" spans="1:10" x14ac:dyDescent="0.2">
      <c r="A317" s="73">
        <v>306</v>
      </c>
      <c r="B317" s="60" t="s">
        <v>780</v>
      </c>
      <c r="C317" s="74">
        <v>2.6909999999999998</v>
      </c>
      <c r="D317" s="60" t="s">
        <v>749</v>
      </c>
      <c r="E317" s="75" t="s">
        <v>138</v>
      </c>
      <c r="F317" s="60" t="s">
        <v>560</v>
      </c>
      <c r="G317" s="60" t="s">
        <v>86</v>
      </c>
      <c r="H317" s="60" t="s">
        <v>1524</v>
      </c>
      <c r="I317" s="60"/>
      <c r="J317" s="59"/>
    </row>
    <row r="318" spans="1:10" x14ac:dyDescent="0.2">
      <c r="A318" s="73">
        <v>307</v>
      </c>
      <c r="B318" s="60" t="s">
        <v>781</v>
      </c>
      <c r="C318" s="74">
        <v>2.3180000000000001</v>
      </c>
      <c r="D318" s="60" t="s">
        <v>749</v>
      </c>
      <c r="E318" s="75" t="s">
        <v>141</v>
      </c>
      <c r="F318" s="60" t="s">
        <v>560</v>
      </c>
      <c r="G318" s="60" t="s">
        <v>86</v>
      </c>
      <c r="H318" s="60" t="s">
        <v>1524</v>
      </c>
      <c r="I318" s="60"/>
      <c r="J318" s="59"/>
    </row>
    <row r="319" spans="1:10" x14ac:dyDescent="0.2">
      <c r="A319" s="73">
        <v>308</v>
      </c>
      <c r="B319" s="60" t="s">
        <v>783</v>
      </c>
      <c r="C319" s="74">
        <v>2.3679999999999999</v>
      </c>
      <c r="D319" s="60" t="s">
        <v>749</v>
      </c>
      <c r="E319" s="75" t="s">
        <v>144</v>
      </c>
      <c r="F319" s="60" t="s">
        <v>560</v>
      </c>
      <c r="G319" s="60" t="s">
        <v>86</v>
      </c>
      <c r="H319" s="60" t="s">
        <v>1524</v>
      </c>
      <c r="I319" s="60"/>
      <c r="J319" s="59"/>
    </row>
    <row r="320" spans="1:10" x14ac:dyDescent="0.2">
      <c r="A320" s="73">
        <v>309</v>
      </c>
      <c r="B320" s="60" t="s">
        <v>785</v>
      </c>
      <c r="C320" s="74">
        <v>2.5329999999999999</v>
      </c>
      <c r="D320" s="60" t="s">
        <v>749</v>
      </c>
      <c r="E320" s="75" t="s">
        <v>147</v>
      </c>
      <c r="F320" s="60" t="s">
        <v>560</v>
      </c>
      <c r="G320" s="60" t="s">
        <v>86</v>
      </c>
      <c r="H320" s="60" t="s">
        <v>1524</v>
      </c>
      <c r="I320" s="60"/>
      <c r="J320" s="59"/>
    </row>
    <row r="321" spans="1:10" x14ac:dyDescent="0.2">
      <c r="A321" s="73">
        <v>310</v>
      </c>
      <c r="B321" s="60" t="s">
        <v>787</v>
      </c>
      <c r="C321" s="74">
        <v>2.5150000000000001</v>
      </c>
      <c r="D321" s="60" t="s">
        <v>749</v>
      </c>
      <c r="E321" s="75" t="s">
        <v>150</v>
      </c>
      <c r="F321" s="60" t="s">
        <v>560</v>
      </c>
      <c r="G321" s="60" t="s">
        <v>86</v>
      </c>
      <c r="H321" s="60" t="s">
        <v>1524</v>
      </c>
      <c r="I321" s="60"/>
      <c r="J321" s="59"/>
    </row>
    <row r="322" spans="1:10" x14ac:dyDescent="0.2">
      <c r="A322" s="73">
        <v>311</v>
      </c>
      <c r="B322" s="60" t="s">
        <v>789</v>
      </c>
      <c r="C322" s="74">
        <v>2.532</v>
      </c>
      <c r="D322" s="60" t="s">
        <v>749</v>
      </c>
      <c r="E322" s="75" t="s">
        <v>153</v>
      </c>
      <c r="F322" s="60" t="s">
        <v>560</v>
      </c>
      <c r="G322" s="60" t="s">
        <v>86</v>
      </c>
      <c r="H322" s="60" t="s">
        <v>1524</v>
      </c>
      <c r="I322" s="60"/>
      <c r="J322" s="59"/>
    </row>
    <row r="323" spans="1:10" x14ac:dyDescent="0.2">
      <c r="A323" s="73">
        <v>312</v>
      </c>
      <c r="B323" s="60" t="s">
        <v>791</v>
      </c>
      <c r="C323" s="74">
        <v>2.6179999999999999</v>
      </c>
      <c r="D323" s="60" t="s">
        <v>749</v>
      </c>
      <c r="E323" s="75" t="s">
        <v>156</v>
      </c>
      <c r="F323" s="60" t="s">
        <v>560</v>
      </c>
      <c r="G323" s="60" t="s">
        <v>86</v>
      </c>
      <c r="H323" s="60" t="s">
        <v>1524</v>
      </c>
      <c r="I323" s="60"/>
      <c r="J323" s="59"/>
    </row>
    <row r="324" spans="1:10" x14ac:dyDescent="0.2">
      <c r="A324" s="73">
        <v>313</v>
      </c>
      <c r="B324" s="60" t="s">
        <v>793</v>
      </c>
      <c r="C324" s="74">
        <v>2.39</v>
      </c>
      <c r="D324" s="60" t="s">
        <v>749</v>
      </c>
      <c r="E324" s="75" t="s">
        <v>159</v>
      </c>
      <c r="F324" s="60" t="s">
        <v>560</v>
      </c>
      <c r="G324" s="60" t="s">
        <v>86</v>
      </c>
      <c r="H324" s="60" t="s">
        <v>1524</v>
      </c>
      <c r="I324" s="60"/>
      <c r="J324" s="59"/>
    </row>
    <row r="325" spans="1:10" x14ac:dyDescent="0.2">
      <c r="A325" s="73">
        <v>314</v>
      </c>
      <c r="B325" s="60" t="s">
        <v>795</v>
      </c>
      <c r="C325" s="74">
        <v>2.3140000000000001</v>
      </c>
      <c r="D325" s="60" t="s">
        <v>749</v>
      </c>
      <c r="E325" s="75" t="s">
        <v>162</v>
      </c>
      <c r="F325" s="60" t="s">
        <v>560</v>
      </c>
      <c r="G325" s="60" t="s">
        <v>86</v>
      </c>
      <c r="H325" s="60" t="s">
        <v>1524</v>
      </c>
      <c r="I325" s="60"/>
      <c r="J325" s="59"/>
    </row>
    <row r="326" spans="1:10" x14ac:dyDescent="0.2">
      <c r="A326" s="73">
        <v>315</v>
      </c>
      <c r="B326" s="60" t="s">
        <v>797</v>
      </c>
      <c r="C326" s="74">
        <v>2.1859999999999999</v>
      </c>
      <c r="D326" s="60" t="s">
        <v>749</v>
      </c>
      <c r="E326" s="75" t="s">
        <v>165</v>
      </c>
      <c r="F326" s="60" t="s">
        <v>560</v>
      </c>
      <c r="G326" s="60" t="s">
        <v>86</v>
      </c>
      <c r="H326" s="60" t="s">
        <v>1524</v>
      </c>
      <c r="I326" s="60"/>
      <c r="J326" s="59"/>
    </row>
    <row r="327" spans="1:10" x14ac:dyDescent="0.2">
      <c r="A327" s="73">
        <v>316</v>
      </c>
      <c r="B327" s="60" t="s">
        <v>799</v>
      </c>
      <c r="C327" s="74">
        <v>2.351</v>
      </c>
      <c r="D327" s="60" t="s">
        <v>749</v>
      </c>
      <c r="E327" s="75" t="s">
        <v>168</v>
      </c>
      <c r="F327" s="60" t="s">
        <v>560</v>
      </c>
      <c r="G327" s="60" t="s">
        <v>86</v>
      </c>
      <c r="H327" s="60" t="s">
        <v>1524</v>
      </c>
      <c r="I327" s="60"/>
      <c r="J327" s="59"/>
    </row>
    <row r="328" spans="1:10" x14ac:dyDescent="0.2">
      <c r="A328" s="73">
        <v>317</v>
      </c>
      <c r="B328" s="60" t="s">
        <v>800</v>
      </c>
      <c r="C328" s="74">
        <v>2.4529999999999998</v>
      </c>
      <c r="D328" s="60" t="s">
        <v>749</v>
      </c>
      <c r="E328" s="75" t="s">
        <v>171</v>
      </c>
      <c r="F328" s="60" t="s">
        <v>560</v>
      </c>
      <c r="G328" s="60" t="s">
        <v>86</v>
      </c>
      <c r="H328" s="60" t="s">
        <v>1524</v>
      </c>
      <c r="I328" s="60"/>
      <c r="J328" s="59"/>
    </row>
    <row r="329" spans="1:10" x14ac:dyDescent="0.2">
      <c r="A329" s="73">
        <v>318</v>
      </c>
      <c r="B329" s="60" t="s">
        <v>802</v>
      </c>
      <c r="C329" s="74">
        <v>2.9969999999999999</v>
      </c>
      <c r="D329" s="60" t="s">
        <v>749</v>
      </c>
      <c r="E329" s="75" t="s">
        <v>174</v>
      </c>
      <c r="F329" s="60" t="s">
        <v>560</v>
      </c>
      <c r="G329" s="60" t="s">
        <v>86</v>
      </c>
      <c r="H329" s="60" t="s">
        <v>1524</v>
      </c>
      <c r="I329" s="60"/>
      <c r="J329" s="59"/>
    </row>
    <row r="330" spans="1:10" x14ac:dyDescent="0.2">
      <c r="A330" s="73">
        <v>319</v>
      </c>
      <c r="B330" s="60" t="s">
        <v>804</v>
      </c>
      <c r="C330" s="74">
        <v>2.5939999999999999</v>
      </c>
      <c r="D330" s="60" t="s">
        <v>749</v>
      </c>
      <c r="E330" s="75" t="s">
        <v>177</v>
      </c>
      <c r="F330" s="60" t="s">
        <v>560</v>
      </c>
      <c r="G330" s="60" t="s">
        <v>86</v>
      </c>
      <c r="H330" s="60" t="s">
        <v>1524</v>
      </c>
      <c r="I330" s="60"/>
      <c r="J330" s="59"/>
    </row>
    <row r="331" spans="1:10" x14ac:dyDescent="0.2">
      <c r="A331" s="73">
        <v>320</v>
      </c>
      <c r="B331" s="60" t="s">
        <v>806</v>
      </c>
      <c r="C331" s="74">
        <v>2.2930000000000001</v>
      </c>
      <c r="D331" s="60" t="s">
        <v>749</v>
      </c>
      <c r="E331" s="75" t="s">
        <v>180</v>
      </c>
      <c r="F331" s="60" t="s">
        <v>560</v>
      </c>
      <c r="G331" s="60" t="s">
        <v>86</v>
      </c>
      <c r="H331" s="60" t="s">
        <v>1524</v>
      </c>
      <c r="I331" s="60"/>
      <c r="J331" s="59"/>
    </row>
    <row r="332" spans="1:10" x14ac:dyDescent="0.2">
      <c r="A332" s="73">
        <v>321</v>
      </c>
      <c r="B332" s="60" t="s">
        <v>808</v>
      </c>
      <c r="C332" s="74">
        <v>2.024</v>
      </c>
      <c r="D332" s="60" t="s">
        <v>749</v>
      </c>
      <c r="E332" s="75" t="s">
        <v>183</v>
      </c>
      <c r="F332" s="60" t="s">
        <v>560</v>
      </c>
      <c r="G332" s="60" t="s">
        <v>86</v>
      </c>
      <c r="H332" s="60" t="s">
        <v>1524</v>
      </c>
      <c r="I332" s="60"/>
      <c r="J332" s="59"/>
    </row>
    <row r="333" spans="1:10" x14ac:dyDescent="0.2">
      <c r="A333" s="73">
        <v>322</v>
      </c>
      <c r="B333" s="60" t="s">
        <v>810</v>
      </c>
      <c r="C333" s="74">
        <v>2.5470000000000002</v>
      </c>
      <c r="D333" s="60" t="s">
        <v>749</v>
      </c>
      <c r="E333" s="75" t="s">
        <v>186</v>
      </c>
      <c r="F333" s="60" t="s">
        <v>560</v>
      </c>
      <c r="G333" s="60" t="s">
        <v>86</v>
      </c>
      <c r="H333" s="60" t="s">
        <v>1524</v>
      </c>
      <c r="I333" s="60"/>
      <c r="J333" s="59"/>
    </row>
    <row r="334" spans="1:10" x14ac:dyDescent="0.2">
      <c r="A334" s="73">
        <v>323</v>
      </c>
      <c r="B334" s="60" t="s">
        <v>811</v>
      </c>
      <c r="C334" s="74">
        <v>2.605</v>
      </c>
      <c r="D334" s="60" t="s">
        <v>749</v>
      </c>
      <c r="E334" s="75" t="s">
        <v>189</v>
      </c>
      <c r="F334" s="60" t="s">
        <v>560</v>
      </c>
      <c r="G334" s="60" t="s">
        <v>86</v>
      </c>
      <c r="H334" s="60" t="s">
        <v>1524</v>
      </c>
      <c r="I334" s="60"/>
      <c r="J334" s="59"/>
    </row>
    <row r="335" spans="1:10" x14ac:dyDescent="0.2">
      <c r="A335" s="73">
        <v>324</v>
      </c>
      <c r="B335" s="60" t="s">
        <v>813</v>
      </c>
      <c r="C335" s="74">
        <v>2.0059999999999998</v>
      </c>
      <c r="D335" s="60" t="s">
        <v>749</v>
      </c>
      <c r="E335" s="75" t="s">
        <v>192</v>
      </c>
      <c r="F335" s="60" t="s">
        <v>560</v>
      </c>
      <c r="G335" s="60" t="s">
        <v>86</v>
      </c>
      <c r="H335" s="60" t="s">
        <v>1524</v>
      </c>
      <c r="I335" s="60"/>
      <c r="J335" s="59"/>
    </row>
    <row r="336" spans="1:10" x14ac:dyDescent="0.2">
      <c r="A336" s="73">
        <v>325</v>
      </c>
      <c r="B336" s="60" t="s">
        <v>815</v>
      </c>
      <c r="C336" s="74">
        <v>2.6549999999999998</v>
      </c>
      <c r="D336" s="60" t="s">
        <v>749</v>
      </c>
      <c r="E336" s="75" t="s">
        <v>195</v>
      </c>
      <c r="F336" s="60" t="s">
        <v>560</v>
      </c>
      <c r="G336" s="60" t="s">
        <v>86</v>
      </c>
      <c r="H336" s="60" t="s">
        <v>1524</v>
      </c>
      <c r="I336" s="60"/>
      <c r="J336" s="59"/>
    </row>
    <row r="337" spans="1:10" x14ac:dyDescent="0.2">
      <c r="A337" s="73">
        <v>326</v>
      </c>
      <c r="B337" s="60" t="s">
        <v>817</v>
      </c>
      <c r="C337" s="74">
        <v>2.726</v>
      </c>
      <c r="D337" s="60" t="s">
        <v>749</v>
      </c>
      <c r="E337" s="75" t="s">
        <v>198</v>
      </c>
      <c r="F337" s="60" t="s">
        <v>560</v>
      </c>
      <c r="G337" s="60" t="s">
        <v>86</v>
      </c>
      <c r="H337" s="60" t="s">
        <v>1524</v>
      </c>
      <c r="I337" s="60"/>
      <c r="J337" s="59"/>
    </row>
    <row r="338" spans="1:10" x14ac:dyDescent="0.2">
      <c r="A338" s="73">
        <v>327</v>
      </c>
      <c r="B338" s="60" t="s">
        <v>819</v>
      </c>
      <c r="C338" s="74">
        <v>2.4159999999999999</v>
      </c>
      <c r="D338" s="60" t="s">
        <v>749</v>
      </c>
      <c r="E338" s="75" t="s">
        <v>201</v>
      </c>
      <c r="F338" s="60" t="s">
        <v>560</v>
      </c>
      <c r="G338" s="60" t="s">
        <v>86</v>
      </c>
      <c r="H338" s="60" t="s">
        <v>1524</v>
      </c>
      <c r="I338" s="60"/>
      <c r="J338" s="59"/>
    </row>
    <row r="339" spans="1:10" x14ac:dyDescent="0.2">
      <c r="A339" s="73">
        <v>328</v>
      </c>
      <c r="B339" s="60" t="s">
        <v>821</v>
      </c>
      <c r="C339" s="74">
        <v>2.2709999999999999</v>
      </c>
      <c r="D339" s="60" t="s">
        <v>749</v>
      </c>
      <c r="E339" s="75" t="s">
        <v>204</v>
      </c>
      <c r="F339" s="60" t="s">
        <v>560</v>
      </c>
      <c r="G339" s="60" t="s">
        <v>86</v>
      </c>
      <c r="H339" s="60" t="s">
        <v>1524</v>
      </c>
      <c r="I339" s="60"/>
      <c r="J339" s="59"/>
    </row>
    <row r="340" spans="1:10" x14ac:dyDescent="0.2">
      <c r="A340" s="73">
        <v>329</v>
      </c>
      <c r="B340" s="60" t="s">
        <v>823</v>
      </c>
      <c r="C340" s="74">
        <v>2.4710000000000001</v>
      </c>
      <c r="D340" s="60" t="s">
        <v>749</v>
      </c>
      <c r="E340" s="75" t="s">
        <v>207</v>
      </c>
      <c r="F340" s="60" t="s">
        <v>560</v>
      </c>
      <c r="G340" s="60" t="s">
        <v>86</v>
      </c>
      <c r="H340" s="60" t="s">
        <v>1524</v>
      </c>
      <c r="I340" s="60"/>
      <c r="J340" s="59"/>
    </row>
    <row r="341" spans="1:10" x14ac:dyDescent="0.2">
      <c r="A341" s="73">
        <v>330</v>
      </c>
      <c r="B341" s="60" t="s">
        <v>825</v>
      </c>
      <c r="C341" s="74">
        <v>2.3359999999999999</v>
      </c>
      <c r="D341" s="60" t="s">
        <v>749</v>
      </c>
      <c r="E341" s="75" t="s">
        <v>210</v>
      </c>
      <c r="F341" s="60" t="s">
        <v>560</v>
      </c>
      <c r="G341" s="60" t="s">
        <v>86</v>
      </c>
      <c r="H341" s="60" t="s">
        <v>1524</v>
      </c>
      <c r="I341" s="60"/>
      <c r="J341" s="59"/>
    </row>
    <row r="342" spans="1:10" x14ac:dyDescent="0.2">
      <c r="A342" s="73">
        <v>331</v>
      </c>
      <c r="B342" s="60" t="s">
        <v>827</v>
      </c>
      <c r="C342" s="74">
        <v>2.5910000000000002</v>
      </c>
      <c r="D342" s="60" t="s">
        <v>749</v>
      </c>
      <c r="E342" s="75" t="s">
        <v>213</v>
      </c>
      <c r="F342" s="60" t="s">
        <v>560</v>
      </c>
      <c r="G342" s="60" t="s">
        <v>86</v>
      </c>
      <c r="H342" s="60" t="s">
        <v>1524</v>
      </c>
      <c r="I342" s="60"/>
      <c r="J342" s="59"/>
    </row>
    <row r="343" spans="1:10" x14ac:dyDescent="0.2">
      <c r="A343" s="73">
        <v>332</v>
      </c>
      <c r="B343" s="60" t="s">
        <v>829</v>
      </c>
      <c r="C343" s="74">
        <v>2.2749999999999999</v>
      </c>
      <c r="D343" s="60" t="s">
        <v>749</v>
      </c>
      <c r="E343" s="75" t="s">
        <v>216</v>
      </c>
      <c r="F343" s="60" t="s">
        <v>560</v>
      </c>
      <c r="G343" s="60" t="s">
        <v>86</v>
      </c>
      <c r="H343" s="60" t="s">
        <v>1524</v>
      </c>
      <c r="I343" s="60"/>
      <c r="J343" s="59"/>
    </row>
    <row r="344" spans="1:10" x14ac:dyDescent="0.2">
      <c r="A344" s="73">
        <v>333</v>
      </c>
      <c r="B344" s="60" t="s">
        <v>831</v>
      </c>
      <c r="C344" s="74">
        <v>2.2709999999999999</v>
      </c>
      <c r="D344" s="60" t="s">
        <v>749</v>
      </c>
      <c r="E344" s="75" t="s">
        <v>219</v>
      </c>
      <c r="F344" s="60" t="s">
        <v>560</v>
      </c>
      <c r="G344" s="60" t="s">
        <v>86</v>
      </c>
      <c r="H344" s="60" t="s">
        <v>1524</v>
      </c>
      <c r="I344" s="60"/>
      <c r="J344" s="59"/>
    </row>
    <row r="345" spans="1:10" x14ac:dyDescent="0.2">
      <c r="A345" s="73">
        <v>334</v>
      </c>
      <c r="B345" s="60" t="s">
        <v>832</v>
      </c>
      <c r="C345" s="74">
        <v>2.8140000000000001</v>
      </c>
      <c r="D345" s="60" t="s">
        <v>749</v>
      </c>
      <c r="E345" s="75" t="s">
        <v>222</v>
      </c>
      <c r="F345" s="60" t="s">
        <v>560</v>
      </c>
      <c r="G345" s="60" t="s">
        <v>86</v>
      </c>
      <c r="H345" s="60" t="s">
        <v>1524</v>
      </c>
      <c r="I345" s="60"/>
      <c r="J345" s="59"/>
    </row>
    <row r="346" spans="1:10" x14ac:dyDescent="0.2">
      <c r="A346" s="73">
        <v>335</v>
      </c>
      <c r="B346" s="60" t="s">
        <v>834</v>
      </c>
      <c r="C346" s="74">
        <v>2.419</v>
      </c>
      <c r="D346" s="60" t="s">
        <v>749</v>
      </c>
      <c r="E346" s="75" t="s">
        <v>225</v>
      </c>
      <c r="F346" s="60" t="s">
        <v>560</v>
      </c>
      <c r="G346" s="60" t="s">
        <v>86</v>
      </c>
      <c r="H346" s="60" t="s">
        <v>1524</v>
      </c>
      <c r="I346" s="60"/>
      <c r="J346" s="59"/>
    </row>
    <row r="347" spans="1:10" x14ac:dyDescent="0.2">
      <c r="A347" s="73">
        <v>336</v>
      </c>
      <c r="B347" s="60" t="s">
        <v>835</v>
      </c>
      <c r="C347" s="74">
        <v>2.0990000000000002</v>
      </c>
      <c r="D347" s="60" t="s">
        <v>749</v>
      </c>
      <c r="E347" s="75" t="s">
        <v>228</v>
      </c>
      <c r="F347" s="60" t="s">
        <v>560</v>
      </c>
      <c r="G347" s="60" t="s">
        <v>86</v>
      </c>
      <c r="H347" s="60" t="s">
        <v>1524</v>
      </c>
      <c r="I347" s="60"/>
      <c r="J347" s="59"/>
    </row>
    <row r="348" spans="1:10" x14ac:dyDescent="0.2">
      <c r="A348" s="73">
        <v>337</v>
      </c>
      <c r="B348" s="60" t="s">
        <v>837</v>
      </c>
      <c r="C348" s="74">
        <v>2.379</v>
      </c>
      <c r="D348" s="60" t="s">
        <v>749</v>
      </c>
      <c r="E348" s="75" t="s">
        <v>231</v>
      </c>
      <c r="F348" s="60" t="s">
        <v>560</v>
      </c>
      <c r="G348" s="60" t="s">
        <v>86</v>
      </c>
      <c r="H348" s="60" t="s">
        <v>1524</v>
      </c>
      <c r="I348" s="60"/>
      <c r="J348" s="59"/>
    </row>
    <row r="349" spans="1:10" x14ac:dyDescent="0.2">
      <c r="A349" s="73">
        <v>338</v>
      </c>
      <c r="B349" s="60" t="s">
        <v>839</v>
      </c>
      <c r="C349" s="74">
        <v>2.7149999999999999</v>
      </c>
      <c r="D349" s="60" t="s">
        <v>749</v>
      </c>
      <c r="E349" s="75" t="s">
        <v>234</v>
      </c>
      <c r="F349" s="60" t="s">
        <v>560</v>
      </c>
      <c r="G349" s="60" t="s">
        <v>86</v>
      </c>
      <c r="H349" s="60" t="s">
        <v>1524</v>
      </c>
      <c r="I349" s="60"/>
      <c r="J349" s="59"/>
    </row>
    <row r="350" spans="1:10" x14ac:dyDescent="0.2">
      <c r="A350" s="73">
        <v>339</v>
      </c>
      <c r="B350" s="60" t="s">
        <v>841</v>
      </c>
      <c r="C350" s="74">
        <v>2.677</v>
      </c>
      <c r="D350" s="60" t="s">
        <v>749</v>
      </c>
      <c r="E350" s="75" t="s">
        <v>237</v>
      </c>
      <c r="F350" s="60" t="s">
        <v>560</v>
      </c>
      <c r="G350" s="60" t="s">
        <v>86</v>
      </c>
      <c r="H350" s="60" t="s">
        <v>1524</v>
      </c>
      <c r="I350" s="60"/>
      <c r="J350" s="59"/>
    </row>
    <row r="351" spans="1:10" x14ac:dyDescent="0.2">
      <c r="A351" s="73">
        <v>340</v>
      </c>
      <c r="B351" s="60" t="s">
        <v>842</v>
      </c>
      <c r="C351" s="74">
        <v>2.0289999999999999</v>
      </c>
      <c r="D351" s="60" t="s">
        <v>749</v>
      </c>
      <c r="E351" s="75" t="s">
        <v>240</v>
      </c>
      <c r="F351" s="60" t="s">
        <v>560</v>
      </c>
      <c r="G351" s="60" t="s">
        <v>86</v>
      </c>
      <c r="H351" s="60" t="s">
        <v>1524</v>
      </c>
      <c r="I351" s="60"/>
      <c r="J351" s="59"/>
    </row>
    <row r="352" spans="1:10" x14ac:dyDescent="0.2">
      <c r="A352" s="73">
        <v>341</v>
      </c>
      <c r="B352" s="60" t="s">
        <v>844</v>
      </c>
      <c r="C352" s="74">
        <v>2.2690000000000001</v>
      </c>
      <c r="D352" s="60" t="s">
        <v>749</v>
      </c>
      <c r="E352" s="75" t="s">
        <v>243</v>
      </c>
      <c r="F352" s="60" t="s">
        <v>560</v>
      </c>
      <c r="G352" s="60" t="s">
        <v>86</v>
      </c>
      <c r="H352" s="60" t="s">
        <v>1524</v>
      </c>
      <c r="I352" s="60"/>
      <c r="J352" s="59"/>
    </row>
    <row r="353" spans="1:10" x14ac:dyDescent="0.2">
      <c r="A353" s="73">
        <v>342</v>
      </c>
      <c r="B353" s="60" t="s">
        <v>846</v>
      </c>
      <c r="C353" s="74">
        <v>2.1160000000000001</v>
      </c>
      <c r="D353" s="60" t="s">
        <v>749</v>
      </c>
      <c r="E353" s="75" t="s">
        <v>246</v>
      </c>
      <c r="F353" s="60" t="s">
        <v>560</v>
      </c>
      <c r="G353" s="60" t="s">
        <v>86</v>
      </c>
      <c r="H353" s="60" t="s">
        <v>1524</v>
      </c>
      <c r="I353" s="60"/>
      <c r="J353" s="59"/>
    </row>
    <row r="354" spans="1:10" x14ac:dyDescent="0.2">
      <c r="A354" s="73">
        <v>343</v>
      </c>
      <c r="B354" s="60" t="s">
        <v>848</v>
      </c>
      <c r="C354" s="74">
        <v>2.758</v>
      </c>
      <c r="D354" s="60" t="s">
        <v>749</v>
      </c>
      <c r="E354" s="75" t="s">
        <v>249</v>
      </c>
      <c r="F354" s="60" t="s">
        <v>560</v>
      </c>
      <c r="G354" s="60" t="s">
        <v>86</v>
      </c>
      <c r="H354" s="60" t="s">
        <v>1524</v>
      </c>
      <c r="I354" s="60"/>
      <c r="J354" s="59"/>
    </row>
    <row r="355" spans="1:10" x14ac:dyDescent="0.2">
      <c r="A355" s="73">
        <v>344</v>
      </c>
      <c r="B355" s="60" t="s">
        <v>850</v>
      </c>
      <c r="C355" s="74">
        <v>2.508</v>
      </c>
      <c r="D355" s="60" t="s">
        <v>749</v>
      </c>
      <c r="E355" s="75" t="s">
        <v>252</v>
      </c>
      <c r="F355" s="60" t="s">
        <v>560</v>
      </c>
      <c r="G355" s="60" t="s">
        <v>86</v>
      </c>
      <c r="H355" s="60" t="s">
        <v>1524</v>
      </c>
      <c r="I355" s="60"/>
      <c r="J355" s="59"/>
    </row>
    <row r="356" spans="1:10" x14ac:dyDescent="0.2">
      <c r="A356" s="73">
        <v>345</v>
      </c>
      <c r="B356" s="60" t="s">
        <v>852</v>
      </c>
      <c r="C356" s="74">
        <v>2.8159999999999998</v>
      </c>
      <c r="D356" s="60" t="s">
        <v>749</v>
      </c>
      <c r="E356" s="75" t="s">
        <v>255</v>
      </c>
      <c r="F356" s="60" t="s">
        <v>560</v>
      </c>
      <c r="G356" s="60" t="s">
        <v>86</v>
      </c>
      <c r="H356" s="60" t="s">
        <v>1524</v>
      </c>
      <c r="I356" s="60"/>
      <c r="J356" s="59"/>
    </row>
    <row r="357" spans="1:10" x14ac:dyDescent="0.2">
      <c r="A357" s="73">
        <v>346</v>
      </c>
      <c r="B357" s="60" t="s">
        <v>853</v>
      </c>
      <c r="C357" s="74">
        <v>2.302</v>
      </c>
      <c r="D357" s="60" t="s">
        <v>749</v>
      </c>
      <c r="E357" s="75" t="s">
        <v>258</v>
      </c>
      <c r="F357" s="60" t="s">
        <v>560</v>
      </c>
      <c r="G357" s="60" t="s">
        <v>86</v>
      </c>
      <c r="H357" s="60" t="s">
        <v>1524</v>
      </c>
      <c r="I357" s="60"/>
      <c r="J357" s="59"/>
    </row>
    <row r="358" spans="1:10" x14ac:dyDescent="0.2">
      <c r="A358" s="73">
        <v>347</v>
      </c>
      <c r="B358" s="60" t="s">
        <v>855</v>
      </c>
      <c r="C358" s="74">
        <v>2.0369999999999999</v>
      </c>
      <c r="D358" s="60" t="s">
        <v>749</v>
      </c>
      <c r="E358" s="75" t="s">
        <v>261</v>
      </c>
      <c r="F358" s="60" t="s">
        <v>560</v>
      </c>
      <c r="G358" s="60" t="s">
        <v>86</v>
      </c>
      <c r="H358" s="60" t="s">
        <v>1524</v>
      </c>
      <c r="I358" s="60"/>
      <c r="J358" s="59"/>
    </row>
    <row r="359" spans="1:10" x14ac:dyDescent="0.2">
      <c r="A359" s="73">
        <v>348</v>
      </c>
      <c r="B359" s="60" t="s">
        <v>857</v>
      </c>
      <c r="C359" s="74">
        <v>2.64</v>
      </c>
      <c r="D359" s="60" t="s">
        <v>749</v>
      </c>
      <c r="E359" s="75" t="s">
        <v>264</v>
      </c>
      <c r="F359" s="60" t="s">
        <v>560</v>
      </c>
      <c r="G359" s="60" t="s">
        <v>86</v>
      </c>
      <c r="H359" s="60" t="s">
        <v>1524</v>
      </c>
      <c r="I359" s="60"/>
      <c r="J359" s="59"/>
    </row>
    <row r="360" spans="1:10" x14ac:dyDescent="0.2">
      <c r="A360" s="73">
        <v>349</v>
      </c>
      <c r="B360" s="60" t="s">
        <v>859</v>
      </c>
      <c r="C360" s="74">
        <v>2.6739999999999999</v>
      </c>
      <c r="D360" s="60" t="s">
        <v>749</v>
      </c>
      <c r="E360" s="75" t="s">
        <v>267</v>
      </c>
      <c r="F360" s="60" t="s">
        <v>560</v>
      </c>
      <c r="G360" s="60" t="s">
        <v>86</v>
      </c>
      <c r="H360" s="60" t="s">
        <v>1524</v>
      </c>
      <c r="I360" s="60"/>
      <c r="J360" s="59"/>
    </row>
    <row r="361" spans="1:10" x14ac:dyDescent="0.2">
      <c r="A361" s="73">
        <v>350</v>
      </c>
      <c r="B361" s="60" t="s">
        <v>861</v>
      </c>
      <c r="C361" s="74">
        <v>2.367</v>
      </c>
      <c r="D361" s="60" t="s">
        <v>749</v>
      </c>
      <c r="E361" s="75" t="s">
        <v>270</v>
      </c>
      <c r="F361" s="60" t="s">
        <v>560</v>
      </c>
      <c r="G361" s="60" t="s">
        <v>86</v>
      </c>
      <c r="H361" s="60" t="s">
        <v>1524</v>
      </c>
      <c r="I361" s="60"/>
      <c r="J361" s="59"/>
    </row>
    <row r="362" spans="1:10" x14ac:dyDescent="0.2">
      <c r="A362" s="73">
        <v>351</v>
      </c>
      <c r="B362" s="60" t="s">
        <v>863</v>
      </c>
      <c r="C362" s="74">
        <v>2.6539999999999999</v>
      </c>
      <c r="D362" s="60" t="s">
        <v>749</v>
      </c>
      <c r="E362" s="75" t="s">
        <v>273</v>
      </c>
      <c r="F362" s="60" t="s">
        <v>560</v>
      </c>
      <c r="G362" s="60" t="s">
        <v>86</v>
      </c>
      <c r="H362" s="60" t="s">
        <v>1524</v>
      </c>
      <c r="I362" s="60"/>
      <c r="J362" s="59"/>
    </row>
    <row r="363" spans="1:10" x14ac:dyDescent="0.2">
      <c r="A363" s="73">
        <v>352</v>
      </c>
      <c r="B363" s="60" t="s">
        <v>865</v>
      </c>
      <c r="C363" s="74">
        <v>2.9119999999999999</v>
      </c>
      <c r="D363" s="60" t="s">
        <v>749</v>
      </c>
      <c r="E363" s="75" t="s">
        <v>276</v>
      </c>
      <c r="F363" s="60" t="s">
        <v>560</v>
      </c>
      <c r="G363" s="60" t="s">
        <v>86</v>
      </c>
      <c r="H363" s="60" t="s">
        <v>1524</v>
      </c>
      <c r="I363" s="60"/>
      <c r="J363" s="59"/>
    </row>
    <row r="364" spans="1:10" x14ac:dyDescent="0.2">
      <c r="A364" s="73">
        <v>353</v>
      </c>
      <c r="B364" s="60" t="s">
        <v>867</v>
      </c>
      <c r="C364" s="74">
        <v>2.5979999999999999</v>
      </c>
      <c r="D364" s="60" t="s">
        <v>749</v>
      </c>
      <c r="E364" s="75" t="s">
        <v>279</v>
      </c>
      <c r="F364" s="60" t="s">
        <v>560</v>
      </c>
      <c r="G364" s="60" t="s">
        <v>86</v>
      </c>
      <c r="H364" s="60" t="s">
        <v>1524</v>
      </c>
      <c r="I364" s="60"/>
      <c r="J364" s="59"/>
    </row>
    <row r="365" spans="1:10" x14ac:dyDescent="0.2">
      <c r="A365" s="73">
        <v>354</v>
      </c>
      <c r="B365" s="60" t="s">
        <v>869</v>
      </c>
      <c r="C365" s="74">
        <v>2.117</v>
      </c>
      <c r="D365" s="60" t="s">
        <v>749</v>
      </c>
      <c r="E365" s="75" t="s">
        <v>282</v>
      </c>
      <c r="F365" s="60" t="s">
        <v>560</v>
      </c>
      <c r="G365" s="60" t="s">
        <v>86</v>
      </c>
      <c r="H365" s="60" t="s">
        <v>1524</v>
      </c>
      <c r="I365" s="60"/>
      <c r="J365" s="59"/>
    </row>
    <row r="366" spans="1:10" x14ac:dyDescent="0.2">
      <c r="A366" s="73">
        <v>355</v>
      </c>
      <c r="B366" s="60" t="s">
        <v>871</v>
      </c>
      <c r="C366" s="74">
        <v>2.544</v>
      </c>
      <c r="D366" s="60" t="s">
        <v>749</v>
      </c>
      <c r="E366" s="75" t="s">
        <v>285</v>
      </c>
      <c r="F366" s="60" t="s">
        <v>560</v>
      </c>
      <c r="G366" s="60" t="s">
        <v>86</v>
      </c>
      <c r="H366" s="60" t="s">
        <v>1524</v>
      </c>
      <c r="I366" s="60"/>
      <c r="J366" s="59"/>
    </row>
    <row r="367" spans="1:10" x14ac:dyDescent="0.2">
      <c r="A367" s="73">
        <v>356</v>
      </c>
      <c r="B367" s="60" t="s">
        <v>873</v>
      </c>
      <c r="C367" s="74">
        <v>2.2639999999999998</v>
      </c>
      <c r="D367" s="60" t="s">
        <v>749</v>
      </c>
      <c r="E367" s="75" t="s">
        <v>288</v>
      </c>
      <c r="F367" s="60" t="s">
        <v>560</v>
      </c>
      <c r="G367" s="60" t="s">
        <v>86</v>
      </c>
      <c r="H367" s="60" t="s">
        <v>1524</v>
      </c>
      <c r="I367" s="60"/>
      <c r="J367" s="59"/>
    </row>
    <row r="368" spans="1:10" x14ac:dyDescent="0.2">
      <c r="A368" s="73">
        <v>357</v>
      </c>
      <c r="B368" s="60" t="s">
        <v>875</v>
      </c>
      <c r="C368" s="74">
        <v>2.6230000000000002</v>
      </c>
      <c r="D368" s="60" t="s">
        <v>749</v>
      </c>
      <c r="E368" s="75" t="s">
        <v>291</v>
      </c>
      <c r="F368" s="60" t="s">
        <v>560</v>
      </c>
      <c r="G368" s="60" t="s">
        <v>86</v>
      </c>
      <c r="H368" s="60" t="s">
        <v>1524</v>
      </c>
      <c r="I368" s="60"/>
      <c r="J368" s="59"/>
    </row>
    <row r="369" spans="1:10" x14ac:dyDescent="0.2">
      <c r="A369" s="73">
        <v>358</v>
      </c>
      <c r="B369" s="60" t="s">
        <v>876</v>
      </c>
      <c r="C369" s="74">
        <v>2.8460000000000001</v>
      </c>
      <c r="D369" s="60" t="s">
        <v>749</v>
      </c>
      <c r="E369" s="75" t="s">
        <v>294</v>
      </c>
      <c r="F369" s="60" t="s">
        <v>560</v>
      </c>
      <c r="G369" s="60" t="s">
        <v>86</v>
      </c>
      <c r="H369" s="60" t="s">
        <v>1524</v>
      </c>
      <c r="I369" s="60"/>
      <c r="J369" s="59"/>
    </row>
    <row r="370" spans="1:10" x14ac:dyDescent="0.2">
      <c r="A370" s="73">
        <v>359</v>
      </c>
      <c r="B370" s="60" t="s">
        <v>878</v>
      </c>
      <c r="C370" s="74">
        <v>2.8959999999999999</v>
      </c>
      <c r="D370" s="60" t="s">
        <v>749</v>
      </c>
      <c r="E370" s="75" t="s">
        <v>297</v>
      </c>
      <c r="F370" s="60" t="s">
        <v>560</v>
      </c>
      <c r="G370" s="60" t="s">
        <v>86</v>
      </c>
      <c r="H370" s="60" t="s">
        <v>1524</v>
      </c>
      <c r="I370" s="60"/>
      <c r="J370" s="59"/>
    </row>
    <row r="371" spans="1:10" x14ac:dyDescent="0.2">
      <c r="A371" s="73">
        <v>360</v>
      </c>
      <c r="B371" s="60" t="s">
        <v>880</v>
      </c>
      <c r="C371" s="74">
        <v>2.2959999999999998</v>
      </c>
      <c r="D371" s="60" t="s">
        <v>749</v>
      </c>
      <c r="E371" s="75" t="s">
        <v>300</v>
      </c>
      <c r="F371" s="60" t="s">
        <v>560</v>
      </c>
      <c r="G371" s="60" t="s">
        <v>86</v>
      </c>
      <c r="H371" s="60" t="s">
        <v>1524</v>
      </c>
      <c r="I371" s="60"/>
      <c r="J371" s="59"/>
    </row>
    <row r="372" spans="1:10" x14ac:dyDescent="0.2">
      <c r="A372" s="73">
        <v>361</v>
      </c>
      <c r="B372" s="60" t="s">
        <v>882</v>
      </c>
      <c r="C372" s="74">
        <v>2.8769999999999998</v>
      </c>
      <c r="D372" s="60" t="s">
        <v>749</v>
      </c>
      <c r="E372" s="75" t="s">
        <v>303</v>
      </c>
      <c r="F372" s="60" t="s">
        <v>560</v>
      </c>
      <c r="G372" s="60" t="s">
        <v>86</v>
      </c>
      <c r="H372" s="60" t="s">
        <v>1524</v>
      </c>
      <c r="I372" s="60"/>
      <c r="J372" s="59"/>
    </row>
    <row r="373" spans="1:10" x14ac:dyDescent="0.2">
      <c r="A373" s="73">
        <v>362</v>
      </c>
      <c r="B373" s="60" t="s">
        <v>884</v>
      </c>
      <c r="C373" s="74">
        <v>2.3460000000000001</v>
      </c>
      <c r="D373" s="60" t="s">
        <v>749</v>
      </c>
      <c r="E373" s="75" t="s">
        <v>306</v>
      </c>
      <c r="F373" s="60" t="s">
        <v>560</v>
      </c>
      <c r="G373" s="60" t="s">
        <v>86</v>
      </c>
      <c r="H373" s="60" t="s">
        <v>1524</v>
      </c>
      <c r="I373" s="60"/>
      <c r="J373" s="59"/>
    </row>
    <row r="374" spans="1:10" x14ac:dyDescent="0.2">
      <c r="A374" s="73">
        <v>363</v>
      </c>
      <c r="B374" s="60" t="s">
        <v>886</v>
      </c>
      <c r="C374" s="74">
        <v>2.169</v>
      </c>
      <c r="D374" s="60" t="s">
        <v>749</v>
      </c>
      <c r="E374" s="75" t="s">
        <v>309</v>
      </c>
      <c r="F374" s="60" t="s">
        <v>560</v>
      </c>
      <c r="G374" s="60" t="s">
        <v>86</v>
      </c>
      <c r="H374" s="60" t="s">
        <v>1524</v>
      </c>
      <c r="I374" s="60"/>
      <c r="J374" s="59"/>
    </row>
    <row r="375" spans="1:10" x14ac:dyDescent="0.2">
      <c r="A375" s="73">
        <v>364</v>
      </c>
      <c r="B375" s="60" t="s">
        <v>888</v>
      </c>
      <c r="C375" s="74">
        <v>2.4390000000000001</v>
      </c>
      <c r="D375" s="60" t="s">
        <v>749</v>
      </c>
      <c r="E375" s="75" t="s">
        <v>312</v>
      </c>
      <c r="F375" s="60" t="s">
        <v>560</v>
      </c>
      <c r="G375" s="60" t="s">
        <v>86</v>
      </c>
      <c r="H375" s="60" t="s">
        <v>1524</v>
      </c>
      <c r="I375" s="60"/>
      <c r="J375" s="59"/>
    </row>
    <row r="376" spans="1:10" x14ac:dyDescent="0.2">
      <c r="A376" s="73">
        <v>365</v>
      </c>
      <c r="B376" s="60" t="s">
        <v>890</v>
      </c>
      <c r="C376" s="74">
        <v>2.6560000000000001</v>
      </c>
      <c r="D376" s="60" t="s">
        <v>749</v>
      </c>
      <c r="E376" s="75" t="s">
        <v>315</v>
      </c>
      <c r="F376" s="60" t="s">
        <v>560</v>
      </c>
      <c r="G376" s="60" t="s">
        <v>86</v>
      </c>
      <c r="H376" s="60" t="s">
        <v>1524</v>
      </c>
      <c r="I376" s="60"/>
      <c r="J376" s="59"/>
    </row>
    <row r="377" spans="1:10" x14ac:dyDescent="0.2">
      <c r="A377" s="73">
        <v>366</v>
      </c>
      <c r="B377" s="60" t="s">
        <v>892</v>
      </c>
      <c r="C377" s="74">
        <v>2.407</v>
      </c>
      <c r="D377" s="60" t="s">
        <v>749</v>
      </c>
      <c r="E377" s="75" t="s">
        <v>318</v>
      </c>
      <c r="F377" s="60" t="s">
        <v>560</v>
      </c>
      <c r="G377" s="60" t="s">
        <v>86</v>
      </c>
      <c r="H377" s="60" t="s">
        <v>1524</v>
      </c>
      <c r="I377" s="60"/>
      <c r="J377" s="59"/>
    </row>
    <row r="378" spans="1:10" x14ac:dyDescent="0.2">
      <c r="A378" s="73">
        <v>367</v>
      </c>
      <c r="B378" s="60" t="s">
        <v>894</v>
      </c>
      <c r="C378" s="74">
        <v>2.1179999999999999</v>
      </c>
      <c r="D378" s="60" t="s">
        <v>749</v>
      </c>
      <c r="E378" s="75" t="s">
        <v>321</v>
      </c>
      <c r="F378" s="60" t="s">
        <v>560</v>
      </c>
      <c r="G378" s="60" t="s">
        <v>86</v>
      </c>
      <c r="H378" s="60" t="s">
        <v>1524</v>
      </c>
      <c r="I378" s="60"/>
      <c r="J378" s="59"/>
    </row>
    <row r="379" spans="1:10" x14ac:dyDescent="0.2">
      <c r="A379" s="73">
        <v>368</v>
      </c>
      <c r="B379" s="60" t="s">
        <v>896</v>
      </c>
      <c r="C379" s="74">
        <v>2.472</v>
      </c>
      <c r="D379" s="60" t="s">
        <v>749</v>
      </c>
      <c r="E379" s="75" t="s">
        <v>324</v>
      </c>
      <c r="F379" s="60" t="s">
        <v>560</v>
      </c>
      <c r="G379" s="60" t="s">
        <v>86</v>
      </c>
      <c r="H379" s="60" t="s">
        <v>1524</v>
      </c>
      <c r="I379" s="60"/>
      <c r="J379" s="59"/>
    </row>
    <row r="380" spans="1:10" x14ac:dyDescent="0.2">
      <c r="A380" s="73">
        <v>369</v>
      </c>
      <c r="B380" s="60" t="s">
        <v>898</v>
      </c>
      <c r="C380" s="74">
        <v>2.2919999999999998</v>
      </c>
      <c r="D380" s="60" t="s">
        <v>749</v>
      </c>
      <c r="E380" s="75" t="s">
        <v>326</v>
      </c>
      <c r="F380" s="60" t="s">
        <v>560</v>
      </c>
      <c r="G380" s="60" t="s">
        <v>86</v>
      </c>
      <c r="H380" s="60" t="s">
        <v>1524</v>
      </c>
      <c r="I380" s="60"/>
      <c r="J380" s="59"/>
    </row>
    <row r="381" spans="1:10" x14ac:dyDescent="0.2">
      <c r="A381" s="73">
        <v>370</v>
      </c>
      <c r="B381" s="60" t="s">
        <v>900</v>
      </c>
      <c r="C381" s="74">
        <v>2.6190000000000002</v>
      </c>
      <c r="D381" s="60" t="s">
        <v>749</v>
      </c>
      <c r="E381" s="75" t="s">
        <v>329</v>
      </c>
      <c r="F381" s="60" t="s">
        <v>560</v>
      </c>
      <c r="G381" s="60" t="s">
        <v>86</v>
      </c>
      <c r="H381" s="60" t="s">
        <v>1524</v>
      </c>
      <c r="I381" s="60"/>
      <c r="J381" s="59"/>
    </row>
    <row r="382" spans="1:10" x14ac:dyDescent="0.2">
      <c r="A382" s="73">
        <v>371</v>
      </c>
      <c r="B382" s="60" t="s">
        <v>901</v>
      </c>
      <c r="C382" s="74">
        <v>2.302</v>
      </c>
      <c r="D382" s="60" t="s">
        <v>749</v>
      </c>
      <c r="E382" s="75" t="s">
        <v>332</v>
      </c>
      <c r="F382" s="60" t="s">
        <v>560</v>
      </c>
      <c r="G382" s="60" t="s">
        <v>86</v>
      </c>
      <c r="H382" s="60" t="s">
        <v>1524</v>
      </c>
      <c r="I382" s="60"/>
      <c r="J382" s="59"/>
    </row>
    <row r="383" spans="1:10" x14ac:dyDescent="0.2">
      <c r="A383" s="73">
        <v>372</v>
      </c>
      <c r="B383" s="60" t="s">
        <v>902</v>
      </c>
      <c r="C383" s="74">
        <v>2.4180000000000001</v>
      </c>
      <c r="D383" s="60" t="s">
        <v>749</v>
      </c>
      <c r="E383" s="75" t="s">
        <v>335</v>
      </c>
      <c r="F383" s="60" t="s">
        <v>560</v>
      </c>
      <c r="G383" s="60" t="s">
        <v>86</v>
      </c>
      <c r="H383" s="60" t="s">
        <v>1524</v>
      </c>
      <c r="I383" s="60"/>
      <c r="J383" s="59"/>
    </row>
    <row r="384" spans="1:10" x14ac:dyDescent="0.2">
      <c r="A384" s="73">
        <v>373</v>
      </c>
      <c r="B384" s="60" t="s">
        <v>904</v>
      </c>
      <c r="C384" s="74">
        <v>2.1120000000000001</v>
      </c>
      <c r="D384" s="60" t="s">
        <v>749</v>
      </c>
      <c r="E384" s="75" t="s">
        <v>338</v>
      </c>
      <c r="F384" s="60" t="s">
        <v>560</v>
      </c>
      <c r="G384" s="60" t="s">
        <v>86</v>
      </c>
      <c r="H384" s="60" t="s">
        <v>1524</v>
      </c>
      <c r="I384" s="60"/>
      <c r="J384" s="59"/>
    </row>
    <row r="385" spans="1:10" x14ac:dyDescent="0.2">
      <c r="A385" s="73">
        <v>374</v>
      </c>
      <c r="B385" s="60" t="s">
        <v>906</v>
      </c>
      <c r="C385" s="74">
        <v>2.4020000000000001</v>
      </c>
      <c r="D385" s="60" t="s">
        <v>749</v>
      </c>
      <c r="E385" s="75" t="s">
        <v>341</v>
      </c>
      <c r="F385" s="60" t="s">
        <v>560</v>
      </c>
      <c r="G385" s="60" t="s">
        <v>86</v>
      </c>
      <c r="H385" s="60" t="s">
        <v>1524</v>
      </c>
      <c r="I385" s="60"/>
      <c r="J385" s="59"/>
    </row>
    <row r="386" spans="1:10" x14ac:dyDescent="0.2">
      <c r="A386" s="73">
        <v>375</v>
      </c>
      <c r="B386" s="60" t="s">
        <v>908</v>
      </c>
      <c r="C386" s="74">
        <v>2.4649999999999999</v>
      </c>
      <c r="D386" s="60" t="s">
        <v>749</v>
      </c>
      <c r="E386" s="75" t="s">
        <v>344</v>
      </c>
      <c r="F386" s="60" t="s">
        <v>560</v>
      </c>
      <c r="G386" s="60" t="s">
        <v>86</v>
      </c>
      <c r="H386" s="60" t="s">
        <v>1524</v>
      </c>
      <c r="I386" s="60"/>
      <c r="J386" s="59"/>
    </row>
    <row r="387" spans="1:10" x14ac:dyDescent="0.2">
      <c r="A387" s="73">
        <v>376</v>
      </c>
      <c r="B387" s="60" t="s">
        <v>910</v>
      </c>
      <c r="C387" s="74">
        <v>2.8969999999999998</v>
      </c>
      <c r="D387" s="60" t="s">
        <v>749</v>
      </c>
      <c r="E387" s="75" t="s">
        <v>347</v>
      </c>
      <c r="F387" s="60" t="s">
        <v>560</v>
      </c>
      <c r="G387" s="60" t="s">
        <v>86</v>
      </c>
      <c r="H387" s="60" t="s">
        <v>1524</v>
      </c>
      <c r="I387" s="60"/>
      <c r="J387" s="59"/>
    </row>
    <row r="388" spans="1:10" x14ac:dyDescent="0.2">
      <c r="A388" s="73">
        <v>377</v>
      </c>
      <c r="B388" s="60" t="s">
        <v>912</v>
      </c>
      <c r="C388" s="74">
        <v>2.2930000000000001</v>
      </c>
      <c r="D388" s="60" t="s">
        <v>749</v>
      </c>
      <c r="E388" s="75" t="s">
        <v>350</v>
      </c>
      <c r="F388" s="60" t="s">
        <v>560</v>
      </c>
      <c r="G388" s="60" t="s">
        <v>86</v>
      </c>
      <c r="H388" s="60" t="s">
        <v>1524</v>
      </c>
      <c r="I388" s="60"/>
      <c r="J388" s="59"/>
    </row>
    <row r="389" spans="1:10" x14ac:dyDescent="0.2">
      <c r="A389" s="73">
        <v>378</v>
      </c>
      <c r="B389" s="60" t="s">
        <v>913</v>
      </c>
      <c r="C389" s="74">
        <v>2.298</v>
      </c>
      <c r="D389" s="60" t="s">
        <v>749</v>
      </c>
      <c r="E389" s="75" t="s">
        <v>353</v>
      </c>
      <c r="F389" s="60" t="s">
        <v>560</v>
      </c>
      <c r="G389" s="60" t="s">
        <v>86</v>
      </c>
      <c r="H389" s="60" t="s">
        <v>1524</v>
      </c>
      <c r="I389" s="60"/>
      <c r="J389" s="59"/>
    </row>
    <row r="390" spans="1:10" x14ac:dyDescent="0.2">
      <c r="A390" s="73">
        <v>379</v>
      </c>
      <c r="B390" s="60" t="s">
        <v>915</v>
      </c>
      <c r="C390" s="74">
        <v>2.8029999999999999</v>
      </c>
      <c r="D390" s="60" t="s">
        <v>749</v>
      </c>
      <c r="E390" s="75" t="s">
        <v>356</v>
      </c>
      <c r="F390" s="60" t="s">
        <v>560</v>
      </c>
      <c r="G390" s="60" t="s">
        <v>86</v>
      </c>
      <c r="H390" s="60" t="s">
        <v>1524</v>
      </c>
      <c r="I390" s="60"/>
      <c r="J390" s="59"/>
    </row>
    <row r="391" spans="1:10" x14ac:dyDescent="0.2">
      <c r="A391" s="73">
        <v>380</v>
      </c>
      <c r="B391" s="60" t="s">
        <v>917</v>
      </c>
      <c r="C391" s="74">
        <v>2.871</v>
      </c>
      <c r="D391" s="60" t="s">
        <v>749</v>
      </c>
      <c r="E391" s="75" t="s">
        <v>359</v>
      </c>
      <c r="F391" s="60" t="s">
        <v>560</v>
      </c>
      <c r="G391" s="60" t="s">
        <v>86</v>
      </c>
      <c r="H391" s="60" t="s">
        <v>1524</v>
      </c>
      <c r="I391" s="60"/>
      <c r="J391" s="59"/>
    </row>
    <row r="392" spans="1:10" x14ac:dyDescent="0.2">
      <c r="A392" s="73">
        <v>381</v>
      </c>
      <c r="B392" s="60" t="s">
        <v>918</v>
      </c>
      <c r="C392" s="74">
        <v>2.1120000000000001</v>
      </c>
      <c r="D392" s="60" t="s">
        <v>749</v>
      </c>
      <c r="E392" s="75" t="s">
        <v>362</v>
      </c>
      <c r="F392" s="60" t="s">
        <v>560</v>
      </c>
      <c r="G392" s="60" t="s">
        <v>86</v>
      </c>
      <c r="H392" s="60" t="s">
        <v>1524</v>
      </c>
      <c r="I392" s="60"/>
      <c r="J392" s="59"/>
    </row>
    <row r="393" spans="1:10" x14ac:dyDescent="0.2">
      <c r="A393" s="73">
        <v>382</v>
      </c>
      <c r="B393" s="60" t="s">
        <v>919</v>
      </c>
      <c r="C393" s="74">
        <v>2.915</v>
      </c>
      <c r="D393" s="60" t="s">
        <v>749</v>
      </c>
      <c r="E393" s="75" t="s">
        <v>365</v>
      </c>
      <c r="F393" s="60" t="s">
        <v>560</v>
      </c>
      <c r="G393" s="60" t="s">
        <v>86</v>
      </c>
      <c r="H393" s="60" t="s">
        <v>1524</v>
      </c>
      <c r="I393" s="60"/>
      <c r="J393" s="59"/>
    </row>
    <row r="394" spans="1:10" x14ac:dyDescent="0.2">
      <c r="A394" s="73">
        <v>383</v>
      </c>
      <c r="B394" s="60" t="s">
        <v>920</v>
      </c>
      <c r="C394" s="74">
        <v>2.048</v>
      </c>
      <c r="D394" s="60" t="s">
        <v>749</v>
      </c>
      <c r="E394" s="75" t="s">
        <v>368</v>
      </c>
      <c r="F394" s="60" t="s">
        <v>560</v>
      </c>
      <c r="G394" s="60" t="s">
        <v>86</v>
      </c>
      <c r="H394" s="60" t="s">
        <v>1524</v>
      </c>
      <c r="I394" s="60"/>
      <c r="J394" s="59"/>
    </row>
    <row r="395" spans="1:10" x14ac:dyDescent="0.2">
      <c r="A395" s="73">
        <v>384</v>
      </c>
      <c r="B395" s="60" t="s">
        <v>923</v>
      </c>
      <c r="C395" s="74">
        <v>2.335</v>
      </c>
      <c r="D395" s="60" t="s">
        <v>749</v>
      </c>
      <c r="E395" s="75" t="s">
        <v>371</v>
      </c>
      <c r="F395" s="60" t="s">
        <v>560</v>
      </c>
      <c r="G395" s="60" t="s">
        <v>86</v>
      </c>
      <c r="H395" s="60" t="s">
        <v>1524</v>
      </c>
      <c r="I395" s="60"/>
      <c r="J395" s="59"/>
    </row>
    <row r="396" spans="1:10" x14ac:dyDescent="0.2">
      <c r="A396" s="73">
        <v>385</v>
      </c>
      <c r="B396" s="60" t="s">
        <v>925</v>
      </c>
      <c r="C396" s="74">
        <v>2.1880000000000002</v>
      </c>
      <c r="D396" s="60" t="s">
        <v>926</v>
      </c>
      <c r="E396" s="75" t="s">
        <v>84</v>
      </c>
      <c r="F396" s="60" t="s">
        <v>560</v>
      </c>
      <c r="G396" s="60" t="s">
        <v>86</v>
      </c>
      <c r="H396" s="60" t="s">
        <v>1524</v>
      </c>
      <c r="I396" s="60"/>
      <c r="J396" s="59"/>
    </row>
    <row r="397" spans="1:10" x14ac:dyDescent="0.2">
      <c r="A397" s="73">
        <v>386</v>
      </c>
      <c r="B397" s="60" t="s">
        <v>928</v>
      </c>
      <c r="C397" s="74">
        <v>2.6120000000000001</v>
      </c>
      <c r="D397" s="60" t="s">
        <v>926</v>
      </c>
      <c r="E397" s="75" t="s">
        <v>90</v>
      </c>
      <c r="F397" s="60" t="s">
        <v>560</v>
      </c>
      <c r="G397" s="60" t="s">
        <v>86</v>
      </c>
      <c r="H397" s="60" t="s">
        <v>1524</v>
      </c>
      <c r="I397" s="60"/>
      <c r="J397" s="59"/>
    </row>
    <row r="398" spans="1:10" x14ac:dyDescent="0.2">
      <c r="A398" s="73">
        <v>387</v>
      </c>
      <c r="B398" s="60" t="s">
        <v>930</v>
      </c>
      <c r="C398" s="74">
        <v>2.2959999999999998</v>
      </c>
      <c r="D398" s="60" t="s">
        <v>926</v>
      </c>
      <c r="E398" s="75" t="s">
        <v>93</v>
      </c>
      <c r="F398" s="60" t="s">
        <v>560</v>
      </c>
      <c r="G398" s="60" t="s">
        <v>86</v>
      </c>
      <c r="H398" s="60" t="s">
        <v>1524</v>
      </c>
      <c r="I398" s="60"/>
      <c r="J398" s="59"/>
    </row>
    <row r="399" spans="1:10" x14ac:dyDescent="0.2">
      <c r="A399" s="73">
        <v>388</v>
      </c>
      <c r="B399" s="60" t="s">
        <v>931</v>
      </c>
      <c r="C399" s="74">
        <v>2.3690000000000002</v>
      </c>
      <c r="D399" s="60" t="s">
        <v>926</v>
      </c>
      <c r="E399" s="75" t="s">
        <v>96</v>
      </c>
      <c r="F399" s="60" t="s">
        <v>560</v>
      </c>
      <c r="G399" s="60" t="s">
        <v>86</v>
      </c>
      <c r="H399" s="60" t="s">
        <v>1524</v>
      </c>
      <c r="I399" s="60"/>
      <c r="J399" s="59"/>
    </row>
    <row r="400" spans="1:10" x14ac:dyDescent="0.2">
      <c r="A400" s="73">
        <v>389</v>
      </c>
      <c r="B400" s="60" t="s">
        <v>933</v>
      </c>
      <c r="C400" s="74">
        <v>2.1619999999999999</v>
      </c>
      <c r="D400" s="60" t="s">
        <v>926</v>
      </c>
      <c r="E400" s="75" t="s">
        <v>99</v>
      </c>
      <c r="F400" s="60" t="s">
        <v>560</v>
      </c>
      <c r="G400" s="60" t="s">
        <v>86</v>
      </c>
      <c r="H400" s="60" t="s">
        <v>1524</v>
      </c>
      <c r="I400" s="60"/>
      <c r="J400" s="59"/>
    </row>
    <row r="401" spans="1:10" x14ac:dyDescent="0.2">
      <c r="A401" s="73">
        <v>390</v>
      </c>
      <c r="B401" s="60" t="s">
        <v>935</v>
      </c>
      <c r="C401" s="74">
        <v>2.9809999999999999</v>
      </c>
      <c r="D401" s="60" t="s">
        <v>926</v>
      </c>
      <c r="E401" s="75" t="s">
        <v>102</v>
      </c>
      <c r="F401" s="60" t="s">
        <v>560</v>
      </c>
      <c r="G401" s="60" t="s">
        <v>86</v>
      </c>
      <c r="H401" s="60" t="s">
        <v>1524</v>
      </c>
      <c r="I401" s="60"/>
      <c r="J401" s="59"/>
    </row>
    <row r="402" spans="1:10" x14ac:dyDescent="0.2">
      <c r="A402" s="73">
        <v>391</v>
      </c>
      <c r="B402" s="60" t="s">
        <v>936</v>
      </c>
      <c r="C402" s="74">
        <v>2.5539999999999998</v>
      </c>
      <c r="D402" s="60" t="s">
        <v>926</v>
      </c>
      <c r="E402" s="75" t="s">
        <v>105</v>
      </c>
      <c r="F402" s="60" t="s">
        <v>560</v>
      </c>
      <c r="G402" s="60" t="s">
        <v>86</v>
      </c>
      <c r="H402" s="60" t="s">
        <v>1524</v>
      </c>
      <c r="I402" s="60"/>
      <c r="J402" s="59"/>
    </row>
    <row r="403" spans="1:10" x14ac:dyDescent="0.2">
      <c r="A403" s="73">
        <v>392</v>
      </c>
      <c r="B403" s="60" t="s">
        <v>938</v>
      </c>
      <c r="C403" s="74">
        <v>2.5990000000000002</v>
      </c>
      <c r="D403" s="60" t="s">
        <v>926</v>
      </c>
      <c r="E403" s="75" t="s">
        <v>108</v>
      </c>
      <c r="F403" s="60" t="s">
        <v>560</v>
      </c>
      <c r="G403" s="60" t="s">
        <v>86</v>
      </c>
      <c r="H403" s="60" t="s">
        <v>1524</v>
      </c>
      <c r="I403" s="60"/>
      <c r="J403" s="59"/>
    </row>
    <row r="404" spans="1:10" x14ac:dyDescent="0.2">
      <c r="A404" s="73">
        <v>393</v>
      </c>
      <c r="B404" s="60" t="s">
        <v>940</v>
      </c>
      <c r="C404" s="74">
        <v>2.008</v>
      </c>
      <c r="D404" s="60" t="s">
        <v>926</v>
      </c>
      <c r="E404" s="75" t="s">
        <v>111</v>
      </c>
      <c r="F404" s="60" t="s">
        <v>560</v>
      </c>
      <c r="G404" s="60" t="s">
        <v>86</v>
      </c>
      <c r="H404" s="60" t="s">
        <v>1524</v>
      </c>
      <c r="I404" s="60"/>
      <c r="J404" s="59"/>
    </row>
    <row r="405" spans="1:10" x14ac:dyDescent="0.2">
      <c r="A405" s="73">
        <v>394</v>
      </c>
      <c r="B405" s="60" t="s">
        <v>942</v>
      </c>
      <c r="C405" s="74">
        <v>2.4809999999999999</v>
      </c>
      <c r="D405" s="60" t="s">
        <v>926</v>
      </c>
      <c r="E405" s="75" t="s">
        <v>114</v>
      </c>
      <c r="F405" s="60" t="s">
        <v>560</v>
      </c>
      <c r="G405" s="60" t="s">
        <v>86</v>
      </c>
      <c r="H405" s="60" t="s">
        <v>1524</v>
      </c>
      <c r="I405" s="60"/>
      <c r="J405" s="59"/>
    </row>
    <row r="406" spans="1:10" x14ac:dyDescent="0.2">
      <c r="A406" s="73">
        <v>395</v>
      </c>
      <c r="B406" s="60" t="s">
        <v>944</v>
      </c>
      <c r="C406" s="74">
        <v>2.746</v>
      </c>
      <c r="D406" s="60" t="s">
        <v>926</v>
      </c>
      <c r="E406" s="75" t="s">
        <v>117</v>
      </c>
      <c r="F406" s="60" t="s">
        <v>560</v>
      </c>
      <c r="G406" s="60" t="s">
        <v>86</v>
      </c>
      <c r="H406" s="60" t="s">
        <v>1524</v>
      </c>
      <c r="I406" s="60"/>
      <c r="J406" s="59"/>
    </row>
    <row r="407" spans="1:10" x14ac:dyDescent="0.2">
      <c r="A407" s="73">
        <v>396</v>
      </c>
      <c r="B407" s="60" t="s">
        <v>946</v>
      </c>
      <c r="C407" s="74">
        <v>2.286</v>
      </c>
      <c r="D407" s="60" t="s">
        <v>926</v>
      </c>
      <c r="E407" s="75" t="s">
        <v>120</v>
      </c>
      <c r="F407" s="60" t="s">
        <v>560</v>
      </c>
      <c r="G407" s="60" t="s">
        <v>86</v>
      </c>
      <c r="H407" s="60" t="s">
        <v>1524</v>
      </c>
      <c r="I407" s="60"/>
      <c r="J407" s="59"/>
    </row>
    <row r="408" spans="1:10" x14ac:dyDescent="0.2">
      <c r="A408" s="73">
        <v>397</v>
      </c>
      <c r="B408" s="60" t="s">
        <v>948</v>
      </c>
      <c r="C408" s="74">
        <v>2.1659999999999999</v>
      </c>
      <c r="D408" s="60" t="s">
        <v>926</v>
      </c>
      <c r="E408" s="75" t="s">
        <v>123</v>
      </c>
      <c r="F408" s="60" t="s">
        <v>560</v>
      </c>
      <c r="G408" s="60" t="s">
        <v>86</v>
      </c>
      <c r="H408" s="60" t="s">
        <v>1524</v>
      </c>
      <c r="I408" s="60"/>
      <c r="J408" s="59"/>
    </row>
    <row r="409" spans="1:10" x14ac:dyDescent="0.2">
      <c r="A409" s="73">
        <v>398</v>
      </c>
      <c r="B409" s="60" t="s">
        <v>950</v>
      </c>
      <c r="C409" s="74">
        <v>2.6680000000000001</v>
      </c>
      <c r="D409" s="60" t="s">
        <v>926</v>
      </c>
      <c r="E409" s="75" t="s">
        <v>126</v>
      </c>
      <c r="F409" s="60" t="s">
        <v>560</v>
      </c>
      <c r="G409" s="60" t="s">
        <v>86</v>
      </c>
      <c r="H409" s="60" t="s">
        <v>1524</v>
      </c>
      <c r="I409" s="60"/>
      <c r="J409" s="59"/>
    </row>
    <row r="410" spans="1:10" x14ac:dyDescent="0.2">
      <c r="A410" s="73">
        <v>399</v>
      </c>
      <c r="B410" s="60" t="s">
        <v>952</v>
      </c>
      <c r="C410" s="74">
        <v>2.4159999999999999</v>
      </c>
      <c r="D410" s="60" t="s">
        <v>926</v>
      </c>
      <c r="E410" s="75" t="s">
        <v>129</v>
      </c>
      <c r="F410" s="60" t="s">
        <v>560</v>
      </c>
      <c r="G410" s="60" t="s">
        <v>86</v>
      </c>
      <c r="H410" s="60" t="s">
        <v>1524</v>
      </c>
      <c r="I410" s="60"/>
      <c r="J410" s="59"/>
    </row>
    <row r="411" spans="1:10" x14ac:dyDescent="0.2">
      <c r="A411" s="73">
        <v>400</v>
      </c>
      <c r="B411" s="60" t="s">
        <v>953</v>
      </c>
      <c r="C411" s="74">
        <v>2.956</v>
      </c>
      <c r="D411" s="60" t="s">
        <v>926</v>
      </c>
      <c r="E411" s="75" t="s">
        <v>132</v>
      </c>
      <c r="F411" s="60" t="s">
        <v>560</v>
      </c>
      <c r="G411" s="60" t="s">
        <v>86</v>
      </c>
      <c r="H411" s="60" t="s">
        <v>1524</v>
      </c>
      <c r="I411" s="60"/>
      <c r="J411" s="59"/>
    </row>
    <row r="412" spans="1:10" x14ac:dyDescent="0.2">
      <c r="A412" s="73">
        <v>401</v>
      </c>
      <c r="B412" s="60" t="s">
        <v>955</v>
      </c>
      <c r="C412" s="74">
        <v>2.262</v>
      </c>
      <c r="D412" s="60" t="s">
        <v>926</v>
      </c>
      <c r="E412" s="75" t="s">
        <v>135</v>
      </c>
      <c r="F412" s="60" t="s">
        <v>560</v>
      </c>
      <c r="G412" s="60" t="s">
        <v>86</v>
      </c>
      <c r="H412" s="60" t="s">
        <v>1524</v>
      </c>
      <c r="I412" s="60"/>
      <c r="J412" s="59"/>
    </row>
    <row r="413" spans="1:10" x14ac:dyDescent="0.2">
      <c r="A413" s="73">
        <v>402</v>
      </c>
      <c r="B413" s="60" t="s">
        <v>957</v>
      </c>
      <c r="C413" s="74">
        <v>2.5590000000000002</v>
      </c>
      <c r="D413" s="60" t="s">
        <v>926</v>
      </c>
      <c r="E413" s="75" t="s">
        <v>138</v>
      </c>
      <c r="F413" s="60" t="s">
        <v>560</v>
      </c>
      <c r="G413" s="60" t="s">
        <v>86</v>
      </c>
      <c r="H413" s="60" t="s">
        <v>1524</v>
      </c>
      <c r="I413" s="60"/>
      <c r="J413" s="59"/>
    </row>
    <row r="414" spans="1:10" x14ac:dyDescent="0.2">
      <c r="A414" s="73">
        <v>403</v>
      </c>
      <c r="B414" s="60" t="s">
        <v>959</v>
      </c>
      <c r="C414" s="74">
        <v>2.524</v>
      </c>
      <c r="D414" s="60" t="s">
        <v>926</v>
      </c>
      <c r="E414" s="75" t="s">
        <v>141</v>
      </c>
      <c r="F414" s="60" t="s">
        <v>560</v>
      </c>
      <c r="G414" s="60" t="s">
        <v>86</v>
      </c>
      <c r="H414" s="60" t="s">
        <v>1524</v>
      </c>
      <c r="I414" s="60"/>
      <c r="J414" s="59"/>
    </row>
    <row r="415" spans="1:10" x14ac:dyDescent="0.2">
      <c r="A415" s="73">
        <v>404</v>
      </c>
      <c r="B415" s="60" t="s">
        <v>961</v>
      </c>
      <c r="C415" s="74">
        <v>2.4849999999999999</v>
      </c>
      <c r="D415" s="60" t="s">
        <v>926</v>
      </c>
      <c r="E415" s="75" t="s">
        <v>144</v>
      </c>
      <c r="F415" s="60" t="s">
        <v>560</v>
      </c>
      <c r="G415" s="60" t="s">
        <v>86</v>
      </c>
      <c r="H415" s="60" t="s">
        <v>1524</v>
      </c>
      <c r="I415" s="60"/>
      <c r="J415" s="59"/>
    </row>
    <row r="416" spans="1:10" x14ac:dyDescent="0.2">
      <c r="A416" s="73">
        <v>405</v>
      </c>
      <c r="B416" s="60" t="s">
        <v>963</v>
      </c>
      <c r="C416" s="74">
        <v>2.875</v>
      </c>
      <c r="D416" s="60" t="s">
        <v>926</v>
      </c>
      <c r="E416" s="75" t="s">
        <v>147</v>
      </c>
      <c r="F416" s="60" t="s">
        <v>560</v>
      </c>
      <c r="G416" s="60" t="s">
        <v>86</v>
      </c>
      <c r="H416" s="60" t="s">
        <v>1524</v>
      </c>
      <c r="I416" s="60"/>
      <c r="J416" s="59"/>
    </row>
    <row r="417" spans="1:10" x14ac:dyDescent="0.2">
      <c r="A417" s="73">
        <v>406</v>
      </c>
      <c r="B417" s="60" t="s">
        <v>965</v>
      </c>
      <c r="C417" s="74">
        <v>2.5739999999999998</v>
      </c>
      <c r="D417" s="60" t="s">
        <v>926</v>
      </c>
      <c r="E417" s="75" t="s">
        <v>150</v>
      </c>
      <c r="F417" s="60" t="s">
        <v>560</v>
      </c>
      <c r="G417" s="60" t="s">
        <v>86</v>
      </c>
      <c r="H417" s="60" t="s">
        <v>1524</v>
      </c>
      <c r="I417" s="60"/>
      <c r="J417" s="59"/>
    </row>
    <row r="418" spans="1:10" x14ac:dyDescent="0.2">
      <c r="A418" s="73">
        <v>407</v>
      </c>
      <c r="B418" s="60" t="s">
        <v>966</v>
      </c>
      <c r="C418" s="74">
        <v>2.4039999999999999</v>
      </c>
      <c r="D418" s="60" t="s">
        <v>926</v>
      </c>
      <c r="E418" s="75" t="s">
        <v>153</v>
      </c>
      <c r="F418" s="60" t="s">
        <v>560</v>
      </c>
      <c r="G418" s="60" t="s">
        <v>86</v>
      </c>
      <c r="H418" s="60" t="s">
        <v>1524</v>
      </c>
      <c r="I418" s="60"/>
      <c r="J418" s="59"/>
    </row>
    <row r="419" spans="1:10" x14ac:dyDescent="0.2">
      <c r="A419" s="73">
        <v>408</v>
      </c>
      <c r="B419" s="60" t="s">
        <v>968</v>
      </c>
      <c r="C419" s="74">
        <v>2.2090000000000001</v>
      </c>
      <c r="D419" s="60" t="s">
        <v>926</v>
      </c>
      <c r="E419" s="75" t="s">
        <v>156</v>
      </c>
      <c r="F419" s="60" t="s">
        <v>560</v>
      </c>
      <c r="G419" s="60" t="s">
        <v>86</v>
      </c>
      <c r="H419" s="60" t="s">
        <v>1524</v>
      </c>
      <c r="I419" s="60"/>
      <c r="J419" s="59"/>
    </row>
    <row r="420" spans="1:10" x14ac:dyDescent="0.2">
      <c r="A420" s="73">
        <v>409</v>
      </c>
      <c r="B420" s="60" t="s">
        <v>970</v>
      </c>
      <c r="C420" s="74">
        <v>2.9769999999999999</v>
      </c>
      <c r="D420" s="60" t="s">
        <v>926</v>
      </c>
      <c r="E420" s="75" t="s">
        <v>159</v>
      </c>
      <c r="F420" s="60" t="s">
        <v>560</v>
      </c>
      <c r="G420" s="60" t="s">
        <v>86</v>
      </c>
      <c r="H420" s="60" t="s">
        <v>1524</v>
      </c>
      <c r="I420" s="60"/>
      <c r="J420" s="59"/>
    </row>
    <row r="421" spans="1:10" x14ac:dyDescent="0.2">
      <c r="A421" s="73">
        <v>410</v>
      </c>
      <c r="B421" s="60" t="s">
        <v>972</v>
      </c>
      <c r="C421" s="74">
        <v>3</v>
      </c>
      <c r="D421" s="60" t="s">
        <v>926</v>
      </c>
      <c r="E421" s="75" t="s">
        <v>162</v>
      </c>
      <c r="F421" s="60" t="s">
        <v>560</v>
      </c>
      <c r="G421" s="60" t="s">
        <v>86</v>
      </c>
      <c r="H421" s="60" t="s">
        <v>1524</v>
      </c>
      <c r="I421" s="60"/>
      <c r="J421" s="59"/>
    </row>
    <row r="422" spans="1:10" x14ac:dyDescent="0.2">
      <c r="A422" s="73">
        <v>411</v>
      </c>
      <c r="B422" s="60" t="s">
        <v>974</v>
      </c>
      <c r="C422" s="74">
        <v>2.5289999999999999</v>
      </c>
      <c r="D422" s="60" t="s">
        <v>926</v>
      </c>
      <c r="E422" s="75" t="s">
        <v>165</v>
      </c>
      <c r="F422" s="60" t="s">
        <v>560</v>
      </c>
      <c r="G422" s="60" t="s">
        <v>86</v>
      </c>
      <c r="H422" s="60" t="s">
        <v>1524</v>
      </c>
      <c r="I422" s="60"/>
      <c r="J422" s="59"/>
    </row>
    <row r="423" spans="1:10" x14ac:dyDescent="0.2">
      <c r="A423" s="73">
        <v>412</v>
      </c>
      <c r="B423" s="60" t="s">
        <v>976</v>
      </c>
      <c r="C423" s="74">
        <v>2.6059999999999999</v>
      </c>
      <c r="D423" s="60" t="s">
        <v>926</v>
      </c>
      <c r="E423" s="75" t="s">
        <v>168</v>
      </c>
      <c r="F423" s="60" t="s">
        <v>560</v>
      </c>
      <c r="G423" s="60" t="s">
        <v>86</v>
      </c>
      <c r="H423" s="60" t="s">
        <v>1524</v>
      </c>
      <c r="I423" s="60"/>
      <c r="J423" s="59"/>
    </row>
    <row r="424" spans="1:10" x14ac:dyDescent="0.2">
      <c r="A424" s="73">
        <v>413</v>
      </c>
      <c r="B424" s="60" t="s">
        <v>978</v>
      </c>
      <c r="C424" s="74">
        <v>2.0369999999999999</v>
      </c>
      <c r="D424" s="60" t="s">
        <v>926</v>
      </c>
      <c r="E424" s="75" t="s">
        <v>171</v>
      </c>
      <c r="F424" s="60" t="s">
        <v>560</v>
      </c>
      <c r="G424" s="60" t="s">
        <v>86</v>
      </c>
      <c r="H424" s="60" t="s">
        <v>1524</v>
      </c>
      <c r="I424" s="60"/>
      <c r="J424" s="59"/>
    </row>
    <row r="425" spans="1:10" x14ac:dyDescent="0.2">
      <c r="A425" s="73">
        <v>414</v>
      </c>
      <c r="B425" s="60" t="s">
        <v>979</v>
      </c>
      <c r="C425" s="74">
        <v>2.5619999999999998</v>
      </c>
      <c r="D425" s="60" t="s">
        <v>926</v>
      </c>
      <c r="E425" s="75" t="s">
        <v>174</v>
      </c>
      <c r="F425" s="60" t="s">
        <v>560</v>
      </c>
      <c r="G425" s="60" t="s">
        <v>86</v>
      </c>
      <c r="H425" s="60" t="s">
        <v>1524</v>
      </c>
      <c r="I425" s="60"/>
      <c r="J425" s="59"/>
    </row>
    <row r="426" spans="1:10" x14ac:dyDescent="0.2">
      <c r="A426" s="73">
        <v>415</v>
      </c>
      <c r="B426" s="60" t="s">
        <v>981</v>
      </c>
      <c r="C426" s="74">
        <v>2.4390000000000001</v>
      </c>
      <c r="D426" s="60" t="s">
        <v>926</v>
      </c>
      <c r="E426" s="75" t="s">
        <v>177</v>
      </c>
      <c r="F426" s="60" t="s">
        <v>560</v>
      </c>
      <c r="G426" s="60" t="s">
        <v>86</v>
      </c>
      <c r="H426" s="60" t="s">
        <v>1524</v>
      </c>
      <c r="I426" s="60"/>
      <c r="J426" s="59"/>
    </row>
    <row r="427" spans="1:10" x14ac:dyDescent="0.2">
      <c r="A427" s="73">
        <v>416</v>
      </c>
      <c r="B427" s="60" t="s">
        <v>982</v>
      </c>
      <c r="C427" s="74">
        <v>2.605</v>
      </c>
      <c r="D427" s="60" t="s">
        <v>926</v>
      </c>
      <c r="E427" s="75" t="s">
        <v>180</v>
      </c>
      <c r="F427" s="60" t="s">
        <v>560</v>
      </c>
      <c r="G427" s="60" t="s">
        <v>86</v>
      </c>
      <c r="H427" s="60" t="s">
        <v>1524</v>
      </c>
      <c r="I427" s="60"/>
      <c r="J427" s="59"/>
    </row>
    <row r="428" spans="1:10" x14ac:dyDescent="0.2">
      <c r="A428" s="73">
        <v>417</v>
      </c>
      <c r="B428" s="60" t="s">
        <v>983</v>
      </c>
      <c r="C428" s="74">
        <v>2.3929999999999998</v>
      </c>
      <c r="D428" s="60" t="s">
        <v>926</v>
      </c>
      <c r="E428" s="75" t="s">
        <v>183</v>
      </c>
      <c r="F428" s="60" t="s">
        <v>560</v>
      </c>
      <c r="G428" s="60" t="s">
        <v>86</v>
      </c>
      <c r="H428" s="60" t="s">
        <v>1524</v>
      </c>
      <c r="I428" s="60"/>
      <c r="J428" s="59"/>
    </row>
    <row r="429" spans="1:10" x14ac:dyDescent="0.2">
      <c r="A429" s="73">
        <v>418</v>
      </c>
      <c r="B429" s="60" t="s">
        <v>985</v>
      </c>
      <c r="C429" s="74">
        <v>2.399</v>
      </c>
      <c r="D429" s="60" t="s">
        <v>926</v>
      </c>
      <c r="E429" s="75" t="s">
        <v>186</v>
      </c>
      <c r="F429" s="60" t="s">
        <v>560</v>
      </c>
      <c r="G429" s="60" t="s">
        <v>86</v>
      </c>
      <c r="H429" s="60" t="s">
        <v>1524</v>
      </c>
      <c r="I429" s="60"/>
      <c r="J429" s="59"/>
    </row>
    <row r="430" spans="1:10" x14ac:dyDescent="0.2">
      <c r="A430" s="73">
        <v>419</v>
      </c>
      <c r="B430" s="60" t="s">
        <v>986</v>
      </c>
      <c r="C430" s="74">
        <v>2.8239999999999998</v>
      </c>
      <c r="D430" s="60" t="s">
        <v>926</v>
      </c>
      <c r="E430" s="75" t="s">
        <v>189</v>
      </c>
      <c r="F430" s="60" t="s">
        <v>560</v>
      </c>
      <c r="G430" s="60" t="s">
        <v>86</v>
      </c>
      <c r="H430" s="60" t="s">
        <v>1524</v>
      </c>
      <c r="I430" s="60"/>
      <c r="J430" s="59"/>
    </row>
    <row r="431" spans="1:10" x14ac:dyDescent="0.2">
      <c r="A431" s="73">
        <v>420</v>
      </c>
      <c r="B431" s="60" t="s">
        <v>988</v>
      </c>
      <c r="C431" s="74">
        <v>2.81</v>
      </c>
      <c r="D431" s="60" t="s">
        <v>926</v>
      </c>
      <c r="E431" s="75" t="s">
        <v>192</v>
      </c>
      <c r="F431" s="60" t="s">
        <v>560</v>
      </c>
      <c r="G431" s="60" t="s">
        <v>86</v>
      </c>
      <c r="H431" s="60" t="s">
        <v>1524</v>
      </c>
      <c r="I431" s="60"/>
      <c r="J431" s="59"/>
    </row>
    <row r="432" spans="1:10" x14ac:dyDescent="0.2">
      <c r="A432" s="73">
        <v>421</v>
      </c>
      <c r="B432" s="60" t="s">
        <v>990</v>
      </c>
      <c r="C432" s="74">
        <v>2.5870000000000002</v>
      </c>
      <c r="D432" s="60" t="s">
        <v>926</v>
      </c>
      <c r="E432" s="75" t="s">
        <v>195</v>
      </c>
      <c r="F432" s="60" t="s">
        <v>560</v>
      </c>
      <c r="G432" s="60" t="s">
        <v>86</v>
      </c>
      <c r="H432" s="60" t="s">
        <v>1524</v>
      </c>
      <c r="I432" s="60"/>
      <c r="J432" s="59"/>
    </row>
    <row r="433" spans="1:10" x14ac:dyDescent="0.2">
      <c r="A433" s="73">
        <v>422</v>
      </c>
      <c r="B433" s="60" t="s">
        <v>992</v>
      </c>
      <c r="C433" s="74">
        <v>2.5489999999999999</v>
      </c>
      <c r="D433" s="60" t="s">
        <v>926</v>
      </c>
      <c r="E433" s="75" t="s">
        <v>198</v>
      </c>
      <c r="F433" s="60" t="s">
        <v>560</v>
      </c>
      <c r="G433" s="60" t="s">
        <v>86</v>
      </c>
      <c r="H433" s="60" t="s">
        <v>1524</v>
      </c>
      <c r="I433" s="60"/>
      <c r="J433" s="59"/>
    </row>
    <row r="434" spans="1:10" x14ac:dyDescent="0.2">
      <c r="A434" s="73">
        <v>423</v>
      </c>
      <c r="B434" s="60" t="s">
        <v>994</v>
      </c>
      <c r="C434" s="74">
        <v>2.1989999999999998</v>
      </c>
      <c r="D434" s="60" t="s">
        <v>926</v>
      </c>
      <c r="E434" s="75" t="s">
        <v>201</v>
      </c>
      <c r="F434" s="60" t="s">
        <v>560</v>
      </c>
      <c r="G434" s="60" t="s">
        <v>86</v>
      </c>
      <c r="H434" s="60" t="s">
        <v>1524</v>
      </c>
      <c r="I434" s="60"/>
      <c r="J434" s="59"/>
    </row>
    <row r="435" spans="1:10" x14ac:dyDescent="0.2">
      <c r="A435" s="73">
        <v>424</v>
      </c>
      <c r="B435" s="60" t="s">
        <v>996</v>
      </c>
      <c r="C435" s="74">
        <v>2.5670000000000002</v>
      </c>
      <c r="D435" s="60" t="s">
        <v>926</v>
      </c>
      <c r="E435" s="75" t="s">
        <v>204</v>
      </c>
      <c r="F435" s="60" t="s">
        <v>560</v>
      </c>
      <c r="G435" s="60" t="s">
        <v>86</v>
      </c>
      <c r="H435" s="60" t="s">
        <v>1524</v>
      </c>
      <c r="I435" s="60"/>
      <c r="J435" s="59"/>
    </row>
    <row r="436" spans="1:10" x14ac:dyDescent="0.2">
      <c r="A436" s="73">
        <v>425</v>
      </c>
      <c r="B436" s="60" t="s">
        <v>998</v>
      </c>
      <c r="C436" s="74">
        <v>2.1989999999999998</v>
      </c>
      <c r="D436" s="60" t="s">
        <v>926</v>
      </c>
      <c r="E436" s="75" t="s">
        <v>207</v>
      </c>
      <c r="F436" s="60" t="s">
        <v>560</v>
      </c>
      <c r="G436" s="60" t="s">
        <v>86</v>
      </c>
      <c r="H436" s="60" t="s">
        <v>1524</v>
      </c>
      <c r="I436" s="60"/>
      <c r="J436" s="59"/>
    </row>
    <row r="437" spans="1:10" x14ac:dyDescent="0.2">
      <c r="A437" s="73">
        <v>426</v>
      </c>
      <c r="B437" s="60" t="s">
        <v>999</v>
      </c>
      <c r="C437" s="74">
        <v>2.6749999999999998</v>
      </c>
      <c r="D437" s="60" t="s">
        <v>926</v>
      </c>
      <c r="E437" s="75" t="s">
        <v>210</v>
      </c>
      <c r="F437" s="60" t="s">
        <v>560</v>
      </c>
      <c r="G437" s="60" t="s">
        <v>86</v>
      </c>
      <c r="H437" s="60" t="s">
        <v>1524</v>
      </c>
      <c r="I437" s="60"/>
      <c r="J437" s="59"/>
    </row>
    <row r="438" spans="1:10" x14ac:dyDescent="0.2">
      <c r="A438" s="73">
        <v>427</v>
      </c>
      <c r="B438" s="60" t="s">
        <v>1001</v>
      </c>
      <c r="C438" s="74">
        <v>2.82</v>
      </c>
      <c r="D438" s="60" t="s">
        <v>926</v>
      </c>
      <c r="E438" s="75" t="s">
        <v>213</v>
      </c>
      <c r="F438" s="60" t="s">
        <v>560</v>
      </c>
      <c r="G438" s="60" t="s">
        <v>86</v>
      </c>
      <c r="H438" s="60" t="s">
        <v>1524</v>
      </c>
      <c r="I438" s="60"/>
      <c r="J438" s="59"/>
    </row>
    <row r="439" spans="1:10" x14ac:dyDescent="0.2">
      <c r="A439" s="73">
        <v>428</v>
      </c>
      <c r="B439" s="60" t="s">
        <v>1003</v>
      </c>
      <c r="C439" s="74">
        <v>2.0760000000000001</v>
      </c>
      <c r="D439" s="60" t="s">
        <v>926</v>
      </c>
      <c r="E439" s="75" t="s">
        <v>216</v>
      </c>
      <c r="F439" s="60" t="s">
        <v>560</v>
      </c>
      <c r="G439" s="60" t="s">
        <v>86</v>
      </c>
      <c r="H439" s="60" t="s">
        <v>1524</v>
      </c>
      <c r="I439" s="60"/>
      <c r="J439" s="59"/>
    </row>
    <row r="440" spans="1:10" x14ac:dyDescent="0.2">
      <c r="A440" s="73">
        <v>429</v>
      </c>
      <c r="B440" s="60" t="s">
        <v>1005</v>
      </c>
      <c r="C440" s="74">
        <v>2.629</v>
      </c>
      <c r="D440" s="60" t="s">
        <v>926</v>
      </c>
      <c r="E440" s="75" t="s">
        <v>219</v>
      </c>
      <c r="F440" s="60" t="s">
        <v>560</v>
      </c>
      <c r="G440" s="60" t="s">
        <v>86</v>
      </c>
      <c r="H440" s="60" t="s">
        <v>1524</v>
      </c>
      <c r="I440" s="60"/>
      <c r="J440" s="59"/>
    </row>
    <row r="441" spans="1:10" x14ac:dyDescent="0.2">
      <c r="A441" s="73">
        <v>430</v>
      </c>
      <c r="B441" s="60" t="s">
        <v>1007</v>
      </c>
      <c r="C441" s="74">
        <v>2.4809999999999999</v>
      </c>
      <c r="D441" s="60" t="s">
        <v>926</v>
      </c>
      <c r="E441" s="75" t="s">
        <v>222</v>
      </c>
      <c r="F441" s="60" t="s">
        <v>560</v>
      </c>
      <c r="G441" s="60" t="s">
        <v>86</v>
      </c>
      <c r="H441" s="60" t="s">
        <v>1524</v>
      </c>
      <c r="I441" s="60"/>
      <c r="J441" s="59"/>
    </row>
    <row r="442" spans="1:10" x14ac:dyDescent="0.2">
      <c r="A442" s="73">
        <v>431</v>
      </c>
      <c r="B442" s="60" t="s">
        <v>1008</v>
      </c>
      <c r="C442" s="74">
        <v>2.6280000000000001</v>
      </c>
      <c r="D442" s="60" t="s">
        <v>926</v>
      </c>
      <c r="E442" s="75" t="s">
        <v>225</v>
      </c>
      <c r="F442" s="60" t="s">
        <v>560</v>
      </c>
      <c r="G442" s="60" t="s">
        <v>86</v>
      </c>
      <c r="H442" s="60" t="s">
        <v>1524</v>
      </c>
      <c r="I442" s="60"/>
      <c r="J442" s="59"/>
    </row>
    <row r="443" spans="1:10" x14ac:dyDescent="0.2">
      <c r="A443" s="73">
        <v>432</v>
      </c>
      <c r="B443" s="60" t="s">
        <v>1010</v>
      </c>
      <c r="C443" s="74">
        <v>2.331</v>
      </c>
      <c r="D443" s="60" t="s">
        <v>926</v>
      </c>
      <c r="E443" s="75" t="s">
        <v>228</v>
      </c>
      <c r="F443" s="60" t="s">
        <v>560</v>
      </c>
      <c r="G443" s="60" t="s">
        <v>86</v>
      </c>
      <c r="H443" s="60" t="s">
        <v>1524</v>
      </c>
      <c r="I443" s="60"/>
      <c r="J443" s="59"/>
    </row>
    <row r="444" spans="1:10" x14ac:dyDescent="0.2">
      <c r="A444" s="73">
        <v>433</v>
      </c>
      <c r="B444" s="60" t="s">
        <v>1012</v>
      </c>
      <c r="C444" s="74">
        <v>2.839</v>
      </c>
      <c r="D444" s="60" t="s">
        <v>926</v>
      </c>
      <c r="E444" s="75" t="s">
        <v>231</v>
      </c>
      <c r="F444" s="60" t="s">
        <v>560</v>
      </c>
      <c r="G444" s="60" t="s">
        <v>86</v>
      </c>
      <c r="H444" s="60" t="s">
        <v>1524</v>
      </c>
      <c r="I444" s="60"/>
      <c r="J444" s="59"/>
    </row>
    <row r="445" spans="1:10" x14ac:dyDescent="0.2">
      <c r="A445" s="73">
        <v>434</v>
      </c>
      <c r="B445" s="60" t="s">
        <v>1014</v>
      </c>
      <c r="C445" s="74">
        <v>2.6760000000000002</v>
      </c>
      <c r="D445" s="60" t="s">
        <v>926</v>
      </c>
      <c r="E445" s="75" t="s">
        <v>234</v>
      </c>
      <c r="F445" s="60" t="s">
        <v>560</v>
      </c>
      <c r="G445" s="60" t="s">
        <v>86</v>
      </c>
      <c r="H445" s="60" t="s">
        <v>1524</v>
      </c>
      <c r="I445" s="60"/>
      <c r="J445" s="59"/>
    </row>
    <row r="446" spans="1:10" x14ac:dyDescent="0.2">
      <c r="A446" s="73">
        <v>435</v>
      </c>
      <c r="B446" s="60" t="s">
        <v>1015</v>
      </c>
      <c r="C446" s="74">
        <v>2.9390000000000001</v>
      </c>
      <c r="D446" s="60" t="s">
        <v>926</v>
      </c>
      <c r="E446" s="75" t="s">
        <v>237</v>
      </c>
      <c r="F446" s="60" t="s">
        <v>560</v>
      </c>
      <c r="G446" s="60" t="s">
        <v>86</v>
      </c>
      <c r="H446" s="60" t="s">
        <v>1524</v>
      </c>
      <c r="I446" s="60"/>
      <c r="J446" s="59"/>
    </row>
    <row r="447" spans="1:10" x14ac:dyDescent="0.2">
      <c r="A447" s="73">
        <v>436</v>
      </c>
      <c r="B447" s="60" t="s">
        <v>1017</v>
      </c>
      <c r="C447" s="74">
        <v>2.1789999999999998</v>
      </c>
      <c r="D447" s="60" t="s">
        <v>926</v>
      </c>
      <c r="E447" s="75" t="s">
        <v>240</v>
      </c>
      <c r="F447" s="60" t="s">
        <v>560</v>
      </c>
      <c r="G447" s="60" t="s">
        <v>86</v>
      </c>
      <c r="H447" s="60" t="s">
        <v>1524</v>
      </c>
      <c r="I447" s="60"/>
      <c r="J447" s="59"/>
    </row>
    <row r="448" spans="1:10" x14ac:dyDescent="0.2">
      <c r="A448" s="73">
        <v>437</v>
      </c>
      <c r="B448" s="60" t="s">
        <v>1019</v>
      </c>
      <c r="C448" s="74">
        <v>2.5550000000000002</v>
      </c>
      <c r="D448" s="60" t="s">
        <v>926</v>
      </c>
      <c r="E448" s="75" t="s">
        <v>243</v>
      </c>
      <c r="F448" s="60" t="s">
        <v>560</v>
      </c>
      <c r="G448" s="60" t="s">
        <v>86</v>
      </c>
      <c r="H448" s="60" t="s">
        <v>1524</v>
      </c>
      <c r="I448" s="60"/>
      <c r="J448" s="59"/>
    </row>
    <row r="449" spans="1:10" x14ac:dyDescent="0.2">
      <c r="A449" s="73">
        <v>438</v>
      </c>
      <c r="B449" s="60" t="s">
        <v>1021</v>
      </c>
      <c r="C449" s="74">
        <v>2.1360000000000001</v>
      </c>
      <c r="D449" s="60" t="s">
        <v>926</v>
      </c>
      <c r="E449" s="75" t="s">
        <v>246</v>
      </c>
      <c r="F449" s="60" t="s">
        <v>560</v>
      </c>
      <c r="G449" s="60" t="s">
        <v>86</v>
      </c>
      <c r="H449" s="60" t="s">
        <v>1524</v>
      </c>
      <c r="I449" s="60"/>
      <c r="J449" s="59"/>
    </row>
    <row r="450" spans="1:10" x14ac:dyDescent="0.2">
      <c r="A450" s="73">
        <v>439</v>
      </c>
      <c r="B450" s="60" t="s">
        <v>1023</v>
      </c>
      <c r="C450" s="74">
        <v>2.4340000000000002</v>
      </c>
      <c r="D450" s="60" t="s">
        <v>926</v>
      </c>
      <c r="E450" s="75" t="s">
        <v>249</v>
      </c>
      <c r="F450" s="60" t="s">
        <v>560</v>
      </c>
      <c r="G450" s="60" t="s">
        <v>86</v>
      </c>
      <c r="H450" s="60" t="s">
        <v>1524</v>
      </c>
      <c r="I450" s="60"/>
      <c r="J450" s="59"/>
    </row>
    <row r="451" spans="1:10" x14ac:dyDescent="0.2">
      <c r="A451" s="73">
        <v>440</v>
      </c>
      <c r="B451" s="60" t="s">
        <v>1025</v>
      </c>
      <c r="C451" s="74">
        <v>2.21</v>
      </c>
      <c r="D451" s="60" t="s">
        <v>926</v>
      </c>
      <c r="E451" s="75" t="s">
        <v>252</v>
      </c>
      <c r="F451" s="60" t="s">
        <v>560</v>
      </c>
      <c r="G451" s="60" t="s">
        <v>86</v>
      </c>
      <c r="H451" s="60" t="s">
        <v>1524</v>
      </c>
      <c r="I451" s="60"/>
      <c r="J451" s="59"/>
    </row>
    <row r="452" spans="1:10" x14ac:dyDescent="0.2">
      <c r="A452" s="73">
        <v>441</v>
      </c>
      <c r="B452" s="60" t="s">
        <v>1027</v>
      </c>
      <c r="C452" s="74">
        <v>2.863</v>
      </c>
      <c r="D452" s="60" t="s">
        <v>926</v>
      </c>
      <c r="E452" s="75" t="s">
        <v>255</v>
      </c>
      <c r="F452" s="60" t="s">
        <v>560</v>
      </c>
      <c r="G452" s="60" t="s">
        <v>86</v>
      </c>
      <c r="H452" s="60" t="s">
        <v>1524</v>
      </c>
      <c r="I452" s="60"/>
      <c r="J452" s="59"/>
    </row>
    <row r="453" spans="1:10" x14ac:dyDescent="0.2">
      <c r="A453" s="73">
        <v>442</v>
      </c>
      <c r="B453" s="60" t="s">
        <v>1029</v>
      </c>
      <c r="C453" s="74">
        <v>2.7269999999999999</v>
      </c>
      <c r="D453" s="60" t="s">
        <v>926</v>
      </c>
      <c r="E453" s="75" t="s">
        <v>258</v>
      </c>
      <c r="F453" s="60" t="s">
        <v>560</v>
      </c>
      <c r="G453" s="60" t="s">
        <v>86</v>
      </c>
      <c r="H453" s="60" t="s">
        <v>1524</v>
      </c>
      <c r="I453" s="60"/>
      <c r="J453" s="59"/>
    </row>
    <row r="454" spans="1:10" x14ac:dyDescent="0.2">
      <c r="A454" s="73">
        <v>443</v>
      </c>
      <c r="B454" s="60" t="s">
        <v>1031</v>
      </c>
      <c r="C454" s="74">
        <v>2.6269999999999998</v>
      </c>
      <c r="D454" s="60" t="s">
        <v>926</v>
      </c>
      <c r="E454" s="75" t="s">
        <v>261</v>
      </c>
      <c r="F454" s="60" t="s">
        <v>560</v>
      </c>
      <c r="G454" s="60" t="s">
        <v>86</v>
      </c>
      <c r="H454" s="60" t="s">
        <v>1524</v>
      </c>
      <c r="I454" s="60"/>
      <c r="J454" s="59"/>
    </row>
    <row r="455" spans="1:10" x14ac:dyDescent="0.2">
      <c r="A455" s="73">
        <v>444</v>
      </c>
      <c r="B455" s="60" t="s">
        <v>1033</v>
      </c>
      <c r="C455" s="74">
        <v>2.871</v>
      </c>
      <c r="D455" s="60" t="s">
        <v>926</v>
      </c>
      <c r="E455" s="75" t="s">
        <v>264</v>
      </c>
      <c r="F455" s="60" t="s">
        <v>560</v>
      </c>
      <c r="G455" s="60" t="s">
        <v>86</v>
      </c>
      <c r="H455" s="60" t="s">
        <v>1524</v>
      </c>
      <c r="I455" s="60"/>
      <c r="J455" s="59"/>
    </row>
    <row r="456" spans="1:10" x14ac:dyDescent="0.2">
      <c r="A456" s="73">
        <v>445</v>
      </c>
      <c r="B456" s="60" t="s">
        <v>1034</v>
      </c>
      <c r="C456" s="74">
        <v>2.5510000000000002</v>
      </c>
      <c r="D456" s="60" t="s">
        <v>926</v>
      </c>
      <c r="E456" s="75" t="s">
        <v>267</v>
      </c>
      <c r="F456" s="60" t="s">
        <v>560</v>
      </c>
      <c r="G456" s="60" t="s">
        <v>86</v>
      </c>
      <c r="H456" s="60" t="s">
        <v>1524</v>
      </c>
      <c r="I456" s="60"/>
      <c r="J456" s="59"/>
    </row>
    <row r="457" spans="1:10" x14ac:dyDescent="0.2">
      <c r="A457" s="73">
        <v>446</v>
      </c>
      <c r="B457" s="60" t="s">
        <v>1036</v>
      </c>
      <c r="C457" s="74">
        <v>2.746</v>
      </c>
      <c r="D457" s="60" t="s">
        <v>926</v>
      </c>
      <c r="E457" s="75" t="s">
        <v>270</v>
      </c>
      <c r="F457" s="60" t="s">
        <v>560</v>
      </c>
      <c r="G457" s="60" t="s">
        <v>86</v>
      </c>
      <c r="H457" s="60" t="s">
        <v>1524</v>
      </c>
      <c r="I457" s="60"/>
      <c r="J457" s="59"/>
    </row>
    <row r="458" spans="1:10" x14ac:dyDescent="0.2">
      <c r="A458" s="73">
        <v>447</v>
      </c>
      <c r="B458" s="60" t="s">
        <v>1037</v>
      </c>
      <c r="C458" s="74">
        <v>2.552</v>
      </c>
      <c r="D458" s="60" t="s">
        <v>926</v>
      </c>
      <c r="E458" s="75" t="s">
        <v>273</v>
      </c>
      <c r="F458" s="60" t="s">
        <v>560</v>
      </c>
      <c r="G458" s="60" t="s">
        <v>86</v>
      </c>
      <c r="H458" s="60" t="s">
        <v>1524</v>
      </c>
      <c r="I458" s="60"/>
      <c r="J458" s="59"/>
    </row>
    <row r="459" spans="1:10" x14ac:dyDescent="0.2">
      <c r="A459" s="73">
        <v>448</v>
      </c>
      <c r="B459" s="60" t="s">
        <v>1038</v>
      </c>
      <c r="C459" s="74">
        <v>2.8610000000000002</v>
      </c>
      <c r="D459" s="60" t="s">
        <v>926</v>
      </c>
      <c r="E459" s="75" t="s">
        <v>276</v>
      </c>
      <c r="F459" s="60" t="s">
        <v>560</v>
      </c>
      <c r="G459" s="60" t="s">
        <v>86</v>
      </c>
      <c r="H459" s="60" t="s">
        <v>1524</v>
      </c>
      <c r="I459" s="60"/>
      <c r="J459" s="59"/>
    </row>
    <row r="460" spans="1:10" x14ac:dyDescent="0.2">
      <c r="A460" s="73">
        <v>449</v>
      </c>
      <c r="B460" s="60" t="s">
        <v>1041</v>
      </c>
      <c r="C460" s="74">
        <v>2.7029999999999998</v>
      </c>
      <c r="D460" s="60" t="s">
        <v>926</v>
      </c>
      <c r="E460" s="75" t="s">
        <v>279</v>
      </c>
      <c r="F460" s="60" t="s">
        <v>560</v>
      </c>
      <c r="G460" s="60" t="s">
        <v>86</v>
      </c>
      <c r="H460" s="60" t="s">
        <v>1524</v>
      </c>
      <c r="I460" s="60"/>
      <c r="J460" s="59"/>
    </row>
    <row r="461" spans="1:10" x14ac:dyDescent="0.2">
      <c r="A461" s="73">
        <v>450</v>
      </c>
      <c r="B461" s="60" t="s">
        <v>1043</v>
      </c>
      <c r="C461" s="74">
        <v>2.5030000000000001</v>
      </c>
      <c r="D461" s="60" t="s">
        <v>926</v>
      </c>
      <c r="E461" s="75" t="s">
        <v>282</v>
      </c>
      <c r="F461" s="60" t="s">
        <v>560</v>
      </c>
      <c r="G461" s="60" t="s">
        <v>86</v>
      </c>
      <c r="H461" s="60" t="s">
        <v>1524</v>
      </c>
      <c r="I461" s="60"/>
      <c r="J461" s="59"/>
    </row>
    <row r="462" spans="1:10" x14ac:dyDescent="0.2">
      <c r="A462" s="73">
        <v>451</v>
      </c>
      <c r="B462" s="60" t="s">
        <v>1045</v>
      </c>
      <c r="C462" s="74">
        <v>2.754</v>
      </c>
      <c r="D462" s="60" t="s">
        <v>926</v>
      </c>
      <c r="E462" s="75" t="s">
        <v>285</v>
      </c>
      <c r="F462" s="60" t="s">
        <v>560</v>
      </c>
      <c r="G462" s="60" t="s">
        <v>86</v>
      </c>
      <c r="H462" s="60" t="s">
        <v>1524</v>
      </c>
      <c r="I462" s="60"/>
      <c r="J462" s="59"/>
    </row>
    <row r="463" spans="1:10" x14ac:dyDescent="0.2">
      <c r="A463" s="73">
        <v>452</v>
      </c>
      <c r="B463" s="60" t="s">
        <v>1047</v>
      </c>
      <c r="C463" s="74">
        <v>2.8330000000000002</v>
      </c>
      <c r="D463" s="60" t="s">
        <v>926</v>
      </c>
      <c r="E463" s="75" t="s">
        <v>288</v>
      </c>
      <c r="F463" s="60" t="s">
        <v>560</v>
      </c>
      <c r="G463" s="60" t="s">
        <v>86</v>
      </c>
      <c r="H463" s="60" t="s">
        <v>1524</v>
      </c>
      <c r="I463" s="60"/>
      <c r="J463" s="59"/>
    </row>
    <row r="464" spans="1:10" x14ac:dyDescent="0.2">
      <c r="A464" s="73">
        <v>453</v>
      </c>
      <c r="B464" s="60" t="s">
        <v>1049</v>
      </c>
      <c r="C464" s="74">
        <v>2.7290000000000001</v>
      </c>
      <c r="D464" s="60" t="s">
        <v>926</v>
      </c>
      <c r="E464" s="75" t="s">
        <v>291</v>
      </c>
      <c r="F464" s="60" t="s">
        <v>560</v>
      </c>
      <c r="G464" s="60" t="s">
        <v>86</v>
      </c>
      <c r="H464" s="60" t="s">
        <v>1524</v>
      </c>
      <c r="I464" s="60"/>
      <c r="J464" s="59"/>
    </row>
    <row r="465" spans="1:10" x14ac:dyDescent="0.2">
      <c r="A465" s="73">
        <v>454</v>
      </c>
      <c r="B465" s="60" t="s">
        <v>1051</v>
      </c>
      <c r="C465" s="74">
        <v>2.419</v>
      </c>
      <c r="D465" s="60" t="s">
        <v>926</v>
      </c>
      <c r="E465" s="75" t="s">
        <v>294</v>
      </c>
      <c r="F465" s="60" t="s">
        <v>560</v>
      </c>
      <c r="G465" s="60" t="s">
        <v>86</v>
      </c>
      <c r="H465" s="60" t="s">
        <v>1524</v>
      </c>
      <c r="I465" s="60"/>
      <c r="J465" s="59"/>
    </row>
    <row r="466" spans="1:10" x14ac:dyDescent="0.2">
      <c r="A466" s="73">
        <v>455</v>
      </c>
      <c r="B466" s="60" t="s">
        <v>1052</v>
      </c>
      <c r="C466" s="74">
        <v>2.9319999999999999</v>
      </c>
      <c r="D466" s="60" t="s">
        <v>926</v>
      </c>
      <c r="E466" s="75" t="s">
        <v>297</v>
      </c>
      <c r="F466" s="60" t="s">
        <v>560</v>
      </c>
      <c r="G466" s="60" t="s">
        <v>86</v>
      </c>
      <c r="H466" s="60" t="s">
        <v>1524</v>
      </c>
      <c r="I466" s="60"/>
      <c r="J466" s="59"/>
    </row>
    <row r="467" spans="1:10" x14ac:dyDescent="0.2">
      <c r="A467" s="73">
        <v>456</v>
      </c>
      <c r="B467" s="60" t="s">
        <v>1054</v>
      </c>
      <c r="C467" s="74">
        <v>2.4820000000000002</v>
      </c>
      <c r="D467" s="60" t="s">
        <v>926</v>
      </c>
      <c r="E467" s="75" t="s">
        <v>300</v>
      </c>
      <c r="F467" s="60" t="s">
        <v>560</v>
      </c>
      <c r="G467" s="60" t="s">
        <v>86</v>
      </c>
      <c r="H467" s="60" t="s">
        <v>1524</v>
      </c>
      <c r="I467" s="60"/>
      <c r="J467" s="59"/>
    </row>
    <row r="468" spans="1:10" x14ac:dyDescent="0.2">
      <c r="A468" s="73">
        <v>457</v>
      </c>
      <c r="B468" s="60" t="s">
        <v>1056</v>
      </c>
      <c r="C468" s="74">
        <v>2.0339999999999998</v>
      </c>
      <c r="D468" s="60" t="s">
        <v>926</v>
      </c>
      <c r="E468" s="75" t="s">
        <v>303</v>
      </c>
      <c r="F468" s="60" t="s">
        <v>560</v>
      </c>
      <c r="G468" s="60" t="s">
        <v>86</v>
      </c>
      <c r="H468" s="60" t="s">
        <v>1524</v>
      </c>
      <c r="I468" s="60"/>
      <c r="J468" s="59"/>
    </row>
    <row r="469" spans="1:10" x14ac:dyDescent="0.2">
      <c r="A469" s="73">
        <v>458</v>
      </c>
      <c r="B469" s="60" t="s">
        <v>1058</v>
      </c>
      <c r="C469" s="74">
        <v>2.819</v>
      </c>
      <c r="D469" s="60" t="s">
        <v>926</v>
      </c>
      <c r="E469" s="75" t="s">
        <v>306</v>
      </c>
      <c r="F469" s="60" t="s">
        <v>560</v>
      </c>
      <c r="G469" s="60" t="s">
        <v>86</v>
      </c>
      <c r="H469" s="60" t="s">
        <v>1524</v>
      </c>
      <c r="I469" s="60"/>
      <c r="J469" s="59"/>
    </row>
    <row r="470" spans="1:10" x14ac:dyDescent="0.2">
      <c r="A470" s="73">
        <v>459</v>
      </c>
      <c r="B470" s="60" t="s">
        <v>1060</v>
      </c>
      <c r="C470" s="74">
        <v>2.673</v>
      </c>
      <c r="D470" s="60" t="s">
        <v>926</v>
      </c>
      <c r="E470" s="75" t="s">
        <v>309</v>
      </c>
      <c r="F470" s="60" t="s">
        <v>560</v>
      </c>
      <c r="G470" s="60" t="s">
        <v>86</v>
      </c>
      <c r="H470" s="60" t="s">
        <v>1524</v>
      </c>
      <c r="I470" s="60"/>
      <c r="J470" s="59"/>
    </row>
    <row r="471" spans="1:10" x14ac:dyDescent="0.2">
      <c r="A471" s="73">
        <v>460</v>
      </c>
      <c r="B471" s="60" t="s">
        <v>1062</v>
      </c>
      <c r="C471" s="74">
        <v>2.6560000000000001</v>
      </c>
      <c r="D471" s="60" t="s">
        <v>926</v>
      </c>
      <c r="E471" s="75" t="s">
        <v>312</v>
      </c>
      <c r="F471" s="60" t="s">
        <v>560</v>
      </c>
      <c r="G471" s="60" t="s">
        <v>86</v>
      </c>
      <c r="H471" s="60" t="s">
        <v>1524</v>
      </c>
      <c r="I471" s="60"/>
      <c r="J471" s="59"/>
    </row>
    <row r="472" spans="1:10" x14ac:dyDescent="0.2">
      <c r="A472" s="73">
        <v>461</v>
      </c>
      <c r="B472" s="60" t="s">
        <v>1063</v>
      </c>
      <c r="C472" s="74">
        <v>2.1480000000000001</v>
      </c>
      <c r="D472" s="60" t="s">
        <v>926</v>
      </c>
      <c r="E472" s="75" t="s">
        <v>315</v>
      </c>
      <c r="F472" s="60" t="s">
        <v>560</v>
      </c>
      <c r="G472" s="60" t="s">
        <v>86</v>
      </c>
      <c r="H472" s="60" t="s">
        <v>1524</v>
      </c>
      <c r="I472" s="60"/>
      <c r="J472" s="59"/>
    </row>
    <row r="473" spans="1:10" x14ac:dyDescent="0.2">
      <c r="A473" s="73">
        <v>462</v>
      </c>
      <c r="B473" s="60" t="s">
        <v>1065</v>
      </c>
      <c r="C473" s="74">
        <v>2.6240000000000001</v>
      </c>
      <c r="D473" s="60" t="s">
        <v>926</v>
      </c>
      <c r="E473" s="75" t="s">
        <v>318</v>
      </c>
      <c r="F473" s="60" t="s">
        <v>560</v>
      </c>
      <c r="G473" s="60" t="s">
        <v>86</v>
      </c>
      <c r="H473" s="60" t="s">
        <v>1524</v>
      </c>
      <c r="I473" s="60"/>
      <c r="J473" s="59"/>
    </row>
    <row r="474" spans="1:10" x14ac:dyDescent="0.2">
      <c r="A474" s="73">
        <v>463</v>
      </c>
      <c r="B474" s="60" t="s">
        <v>1067</v>
      </c>
      <c r="C474" s="74">
        <v>2.3220000000000001</v>
      </c>
      <c r="D474" s="60" t="s">
        <v>926</v>
      </c>
      <c r="E474" s="75" t="s">
        <v>321</v>
      </c>
      <c r="F474" s="60" t="s">
        <v>560</v>
      </c>
      <c r="G474" s="60" t="s">
        <v>86</v>
      </c>
      <c r="H474" s="60" t="s">
        <v>1524</v>
      </c>
      <c r="I474" s="60"/>
      <c r="J474" s="59"/>
    </row>
    <row r="475" spans="1:10" x14ac:dyDescent="0.2">
      <c r="A475" s="73">
        <v>464</v>
      </c>
      <c r="B475" s="60" t="s">
        <v>1069</v>
      </c>
      <c r="C475" s="74">
        <v>2.6110000000000002</v>
      </c>
      <c r="D475" s="60" t="s">
        <v>926</v>
      </c>
      <c r="E475" s="75" t="s">
        <v>324</v>
      </c>
      <c r="F475" s="60" t="s">
        <v>560</v>
      </c>
      <c r="G475" s="60" t="s">
        <v>86</v>
      </c>
      <c r="H475" s="60" t="s">
        <v>1524</v>
      </c>
      <c r="I475" s="60"/>
      <c r="J475" s="59"/>
    </row>
    <row r="476" spans="1:10" x14ac:dyDescent="0.2">
      <c r="A476" s="73">
        <v>465</v>
      </c>
      <c r="B476" s="60" t="s">
        <v>1071</v>
      </c>
      <c r="C476" s="74">
        <v>2.7330000000000001</v>
      </c>
      <c r="D476" s="60" t="s">
        <v>926</v>
      </c>
      <c r="E476" s="75" t="s">
        <v>326</v>
      </c>
      <c r="F476" s="60" t="s">
        <v>560</v>
      </c>
      <c r="G476" s="60" t="s">
        <v>86</v>
      </c>
      <c r="H476" s="60" t="s">
        <v>1524</v>
      </c>
      <c r="I476" s="60"/>
      <c r="J476" s="59"/>
    </row>
    <row r="477" spans="1:10" x14ac:dyDescent="0.2">
      <c r="A477" s="73">
        <v>466</v>
      </c>
      <c r="B477" s="60" t="s">
        <v>1073</v>
      </c>
      <c r="C477" s="74">
        <v>2.4039999999999999</v>
      </c>
      <c r="D477" s="60" t="s">
        <v>926</v>
      </c>
      <c r="E477" s="75" t="s">
        <v>329</v>
      </c>
      <c r="F477" s="60" t="s">
        <v>560</v>
      </c>
      <c r="G477" s="60" t="s">
        <v>86</v>
      </c>
      <c r="H477" s="60" t="s">
        <v>1524</v>
      </c>
      <c r="I477" s="60"/>
      <c r="J477" s="59"/>
    </row>
    <row r="478" spans="1:10" x14ac:dyDescent="0.2">
      <c r="A478" s="73">
        <v>467</v>
      </c>
      <c r="B478" s="60" t="s">
        <v>1074</v>
      </c>
      <c r="C478" s="74">
        <v>2.6629999999999998</v>
      </c>
      <c r="D478" s="60" t="s">
        <v>926</v>
      </c>
      <c r="E478" s="75" t="s">
        <v>332</v>
      </c>
      <c r="F478" s="60" t="s">
        <v>560</v>
      </c>
      <c r="G478" s="60" t="s">
        <v>86</v>
      </c>
      <c r="H478" s="60" t="s">
        <v>1524</v>
      </c>
      <c r="I478" s="60"/>
      <c r="J478" s="59"/>
    </row>
    <row r="479" spans="1:10" x14ac:dyDescent="0.2">
      <c r="A479" s="73">
        <v>468</v>
      </c>
      <c r="B479" s="60" t="s">
        <v>1076</v>
      </c>
      <c r="C479" s="74">
        <v>2.2730000000000001</v>
      </c>
      <c r="D479" s="60" t="s">
        <v>926</v>
      </c>
      <c r="E479" s="75" t="s">
        <v>335</v>
      </c>
      <c r="F479" s="60" t="s">
        <v>560</v>
      </c>
      <c r="G479" s="60" t="s">
        <v>86</v>
      </c>
      <c r="H479" s="60" t="s">
        <v>1524</v>
      </c>
      <c r="I479" s="60"/>
      <c r="J479" s="59"/>
    </row>
    <row r="480" spans="1:10" x14ac:dyDescent="0.2">
      <c r="A480" s="73">
        <v>469</v>
      </c>
      <c r="B480" s="60" t="s">
        <v>1078</v>
      </c>
      <c r="C480" s="74">
        <v>2.35</v>
      </c>
      <c r="D480" s="60" t="s">
        <v>926</v>
      </c>
      <c r="E480" s="75" t="s">
        <v>338</v>
      </c>
      <c r="F480" s="60" t="s">
        <v>560</v>
      </c>
      <c r="G480" s="60" t="s">
        <v>86</v>
      </c>
      <c r="H480" s="60" t="s">
        <v>1524</v>
      </c>
      <c r="I480" s="60"/>
      <c r="J480" s="59"/>
    </row>
    <row r="481" spans="1:10" x14ac:dyDescent="0.2">
      <c r="A481" s="73">
        <v>470</v>
      </c>
      <c r="B481" s="60" t="s">
        <v>1080</v>
      </c>
      <c r="C481" s="74">
        <v>2.6179999999999999</v>
      </c>
      <c r="D481" s="60" t="s">
        <v>926</v>
      </c>
      <c r="E481" s="75" t="s">
        <v>341</v>
      </c>
      <c r="F481" s="60" t="s">
        <v>560</v>
      </c>
      <c r="G481" s="60" t="s">
        <v>86</v>
      </c>
      <c r="H481" s="60" t="s">
        <v>1524</v>
      </c>
      <c r="I481" s="60"/>
      <c r="J481" s="59"/>
    </row>
    <row r="482" spans="1:10" x14ac:dyDescent="0.2">
      <c r="A482" s="73">
        <v>471</v>
      </c>
      <c r="B482" s="60" t="s">
        <v>1081</v>
      </c>
      <c r="C482" s="74">
        <v>2.4910000000000001</v>
      </c>
      <c r="D482" s="60" t="s">
        <v>926</v>
      </c>
      <c r="E482" s="75" t="s">
        <v>344</v>
      </c>
      <c r="F482" s="60" t="s">
        <v>560</v>
      </c>
      <c r="G482" s="60" t="s">
        <v>86</v>
      </c>
      <c r="H482" s="60" t="s">
        <v>1524</v>
      </c>
      <c r="I482" s="60"/>
      <c r="J482" s="59"/>
    </row>
    <row r="483" spans="1:10" x14ac:dyDescent="0.2">
      <c r="A483" s="73">
        <v>472</v>
      </c>
      <c r="B483" s="60" t="s">
        <v>1083</v>
      </c>
      <c r="C483" s="74">
        <v>2.8420000000000001</v>
      </c>
      <c r="D483" s="60" t="s">
        <v>926</v>
      </c>
      <c r="E483" s="75" t="s">
        <v>347</v>
      </c>
      <c r="F483" s="60" t="s">
        <v>560</v>
      </c>
      <c r="G483" s="60" t="s">
        <v>86</v>
      </c>
      <c r="H483" s="60" t="s">
        <v>1524</v>
      </c>
      <c r="I483" s="60"/>
      <c r="J483" s="59"/>
    </row>
    <row r="484" spans="1:10" x14ac:dyDescent="0.2">
      <c r="A484" s="73">
        <v>473</v>
      </c>
      <c r="B484" s="60" t="s">
        <v>1085</v>
      </c>
      <c r="C484" s="74">
        <v>2.9620000000000002</v>
      </c>
      <c r="D484" s="60" t="s">
        <v>926</v>
      </c>
      <c r="E484" s="75" t="s">
        <v>350</v>
      </c>
      <c r="F484" s="60" t="s">
        <v>560</v>
      </c>
      <c r="G484" s="60" t="s">
        <v>86</v>
      </c>
      <c r="H484" s="60" t="s">
        <v>1524</v>
      </c>
      <c r="I484" s="60"/>
      <c r="J484" s="59"/>
    </row>
    <row r="485" spans="1:10" x14ac:dyDescent="0.2">
      <c r="A485" s="73">
        <v>474</v>
      </c>
      <c r="B485" s="60" t="s">
        <v>1087</v>
      </c>
      <c r="C485" s="74">
        <v>2.665</v>
      </c>
      <c r="D485" s="60" t="s">
        <v>926</v>
      </c>
      <c r="E485" s="75" t="s">
        <v>353</v>
      </c>
      <c r="F485" s="60" t="s">
        <v>560</v>
      </c>
      <c r="G485" s="60" t="s">
        <v>86</v>
      </c>
      <c r="H485" s="60" t="s">
        <v>1524</v>
      </c>
      <c r="I485" s="60"/>
      <c r="J485" s="59"/>
    </row>
    <row r="486" spans="1:10" x14ac:dyDescent="0.2">
      <c r="A486" s="73">
        <v>475</v>
      </c>
      <c r="B486" s="60" t="s">
        <v>1089</v>
      </c>
      <c r="C486" s="74">
        <v>2.74</v>
      </c>
      <c r="D486" s="60" t="s">
        <v>926</v>
      </c>
      <c r="E486" s="75" t="s">
        <v>356</v>
      </c>
      <c r="F486" s="60" t="s">
        <v>560</v>
      </c>
      <c r="G486" s="60" t="s">
        <v>86</v>
      </c>
      <c r="H486" s="60" t="s">
        <v>1524</v>
      </c>
      <c r="I486" s="60"/>
      <c r="J486" s="59"/>
    </row>
    <row r="487" spans="1:10" x14ac:dyDescent="0.2">
      <c r="A487" s="73">
        <v>476</v>
      </c>
      <c r="B487" s="60" t="s">
        <v>1091</v>
      </c>
      <c r="C487" s="74">
        <v>2.9630000000000001</v>
      </c>
      <c r="D487" s="60" t="s">
        <v>926</v>
      </c>
      <c r="E487" s="75" t="s">
        <v>359</v>
      </c>
      <c r="F487" s="60" t="s">
        <v>560</v>
      </c>
      <c r="G487" s="60" t="s">
        <v>86</v>
      </c>
      <c r="H487" s="60" t="s">
        <v>1524</v>
      </c>
      <c r="I487" s="60"/>
      <c r="J487" s="59"/>
    </row>
    <row r="488" spans="1:10" x14ac:dyDescent="0.2">
      <c r="A488" s="73">
        <v>477</v>
      </c>
      <c r="B488" s="60" t="s">
        <v>1093</v>
      </c>
      <c r="C488" s="74">
        <v>2.5430000000000001</v>
      </c>
      <c r="D488" s="60" t="s">
        <v>926</v>
      </c>
      <c r="E488" s="75" t="s">
        <v>362</v>
      </c>
      <c r="F488" s="60" t="s">
        <v>560</v>
      </c>
      <c r="G488" s="60" t="s">
        <v>86</v>
      </c>
      <c r="H488" s="60" t="s">
        <v>1524</v>
      </c>
      <c r="I488" s="60"/>
      <c r="J488" s="59"/>
    </row>
    <row r="489" spans="1:10" x14ac:dyDescent="0.2">
      <c r="A489" s="73">
        <v>478</v>
      </c>
      <c r="B489" s="60" t="s">
        <v>1095</v>
      </c>
      <c r="C489" s="74">
        <v>2.8719999999999999</v>
      </c>
      <c r="D489" s="60" t="s">
        <v>926</v>
      </c>
      <c r="E489" s="75" t="s">
        <v>365</v>
      </c>
      <c r="F489" s="60" t="s">
        <v>560</v>
      </c>
      <c r="G489" s="60" t="s">
        <v>86</v>
      </c>
      <c r="H489" s="60" t="s">
        <v>1524</v>
      </c>
      <c r="I489" s="60"/>
      <c r="J489" s="59"/>
    </row>
    <row r="490" spans="1:10" x14ac:dyDescent="0.2">
      <c r="A490" s="73">
        <v>479</v>
      </c>
      <c r="B490" s="60" t="s">
        <v>1097</v>
      </c>
      <c r="C490" s="74">
        <v>2.2629999999999999</v>
      </c>
      <c r="D490" s="60" t="s">
        <v>926</v>
      </c>
      <c r="E490" s="75" t="s">
        <v>368</v>
      </c>
      <c r="F490" s="60" t="s">
        <v>560</v>
      </c>
      <c r="G490" s="60" t="s">
        <v>86</v>
      </c>
      <c r="H490" s="60" t="s">
        <v>1524</v>
      </c>
      <c r="I490" s="60"/>
      <c r="J490" s="59"/>
    </row>
    <row r="491" spans="1:10" x14ac:dyDescent="0.2">
      <c r="A491" s="73">
        <v>480</v>
      </c>
      <c r="B491" s="60" t="s">
        <v>1099</v>
      </c>
      <c r="C491" s="74">
        <v>2.0859999999999999</v>
      </c>
      <c r="D491" s="60" t="s">
        <v>926</v>
      </c>
      <c r="E491" s="75" t="s">
        <v>371</v>
      </c>
      <c r="F491" s="60" t="s">
        <v>560</v>
      </c>
      <c r="G491" s="60" t="s">
        <v>86</v>
      </c>
      <c r="H491" s="60" t="s">
        <v>1524</v>
      </c>
      <c r="I491" s="60"/>
      <c r="J491" s="59"/>
    </row>
    <row r="492" spans="1:10" x14ac:dyDescent="0.2">
      <c r="A492" s="73">
        <v>481</v>
      </c>
      <c r="B492" s="60" t="s">
        <v>1101</v>
      </c>
      <c r="C492" s="74">
        <v>2.3969999999999998</v>
      </c>
      <c r="D492" s="60" t="s">
        <v>1102</v>
      </c>
      <c r="E492" s="75" t="s">
        <v>84</v>
      </c>
      <c r="F492" s="60" t="s">
        <v>560</v>
      </c>
      <c r="G492" s="60" t="s">
        <v>86</v>
      </c>
      <c r="H492" s="60" t="s">
        <v>1524</v>
      </c>
      <c r="I492" s="60"/>
      <c r="J492" s="59"/>
    </row>
    <row r="493" spans="1:10" x14ac:dyDescent="0.2">
      <c r="A493" s="73">
        <v>482</v>
      </c>
      <c r="B493" s="60" t="s">
        <v>1104</v>
      </c>
      <c r="C493" s="74">
        <v>2.3069999999999999</v>
      </c>
      <c r="D493" s="60" t="s">
        <v>1102</v>
      </c>
      <c r="E493" s="75" t="s">
        <v>90</v>
      </c>
      <c r="F493" s="60" t="s">
        <v>560</v>
      </c>
      <c r="G493" s="60" t="s">
        <v>86</v>
      </c>
      <c r="H493" s="60" t="s">
        <v>1524</v>
      </c>
      <c r="I493" s="60"/>
      <c r="J493" s="59"/>
    </row>
    <row r="494" spans="1:10" x14ac:dyDescent="0.2">
      <c r="A494" s="73">
        <v>483</v>
      </c>
      <c r="B494" s="60" t="s">
        <v>1106</v>
      </c>
      <c r="C494" s="74">
        <v>2.5339999999999998</v>
      </c>
      <c r="D494" s="60" t="s">
        <v>1102</v>
      </c>
      <c r="E494" s="75" t="s">
        <v>93</v>
      </c>
      <c r="F494" s="60" t="s">
        <v>560</v>
      </c>
      <c r="G494" s="60" t="s">
        <v>86</v>
      </c>
      <c r="H494" s="60" t="s">
        <v>1524</v>
      </c>
      <c r="I494" s="60"/>
      <c r="J494" s="59"/>
    </row>
    <row r="495" spans="1:10" x14ac:dyDescent="0.2">
      <c r="A495" s="73">
        <v>484</v>
      </c>
      <c r="B495" s="60" t="s">
        <v>1108</v>
      </c>
      <c r="C495" s="74">
        <v>2.2829999999999999</v>
      </c>
      <c r="D495" s="60" t="s">
        <v>1102</v>
      </c>
      <c r="E495" s="75" t="s">
        <v>96</v>
      </c>
      <c r="F495" s="60" t="s">
        <v>560</v>
      </c>
      <c r="G495" s="60" t="s">
        <v>86</v>
      </c>
      <c r="H495" s="60" t="s">
        <v>1524</v>
      </c>
      <c r="I495" s="60"/>
      <c r="J495" s="59"/>
    </row>
    <row r="496" spans="1:10" x14ac:dyDescent="0.2">
      <c r="A496" s="73">
        <v>485</v>
      </c>
      <c r="B496" s="60" t="s">
        <v>1110</v>
      </c>
      <c r="C496" s="74">
        <v>2.528</v>
      </c>
      <c r="D496" s="60" t="s">
        <v>1102</v>
      </c>
      <c r="E496" s="75" t="s">
        <v>99</v>
      </c>
      <c r="F496" s="60" t="s">
        <v>560</v>
      </c>
      <c r="G496" s="60" t="s">
        <v>86</v>
      </c>
      <c r="H496" s="60" t="s">
        <v>1524</v>
      </c>
      <c r="I496" s="60"/>
      <c r="J496" s="59"/>
    </row>
    <row r="497" spans="1:10" x14ac:dyDescent="0.2">
      <c r="A497" s="73">
        <v>486</v>
      </c>
      <c r="B497" s="60" t="s">
        <v>1112</v>
      </c>
      <c r="C497" s="74">
        <v>2.33</v>
      </c>
      <c r="D497" s="60" t="s">
        <v>1102</v>
      </c>
      <c r="E497" s="75" t="s">
        <v>102</v>
      </c>
      <c r="F497" s="60" t="s">
        <v>560</v>
      </c>
      <c r="G497" s="60" t="s">
        <v>86</v>
      </c>
      <c r="H497" s="60" t="s">
        <v>1524</v>
      </c>
      <c r="I497" s="60"/>
      <c r="J497" s="59"/>
    </row>
    <row r="498" spans="1:10" x14ac:dyDescent="0.2">
      <c r="A498" s="73">
        <v>487</v>
      </c>
      <c r="B498" s="60" t="s">
        <v>1114</v>
      </c>
      <c r="C498" s="74">
        <v>2.6110000000000002</v>
      </c>
      <c r="D498" s="60" t="s">
        <v>1102</v>
      </c>
      <c r="E498" s="75" t="s">
        <v>105</v>
      </c>
      <c r="F498" s="60" t="s">
        <v>560</v>
      </c>
      <c r="G498" s="60" t="s">
        <v>86</v>
      </c>
      <c r="H498" s="60" t="s">
        <v>1524</v>
      </c>
      <c r="I498" s="60"/>
      <c r="J498" s="59"/>
    </row>
    <row r="499" spans="1:10" x14ac:dyDescent="0.2">
      <c r="A499" s="73">
        <v>488</v>
      </c>
      <c r="B499" s="60" t="s">
        <v>1115</v>
      </c>
      <c r="C499" s="74">
        <v>2.6259999999999999</v>
      </c>
      <c r="D499" s="60" t="s">
        <v>1102</v>
      </c>
      <c r="E499" s="75" t="s">
        <v>108</v>
      </c>
      <c r="F499" s="60" t="s">
        <v>560</v>
      </c>
      <c r="G499" s="60" t="s">
        <v>86</v>
      </c>
      <c r="H499" s="60" t="s">
        <v>1524</v>
      </c>
      <c r="I499" s="60"/>
      <c r="J499" s="59"/>
    </row>
    <row r="500" spans="1:10" x14ac:dyDescent="0.2">
      <c r="A500" s="73">
        <v>489</v>
      </c>
      <c r="B500" s="60" t="s">
        <v>1117</v>
      </c>
      <c r="C500" s="74">
        <v>2.7709999999999999</v>
      </c>
      <c r="D500" s="60" t="s">
        <v>1102</v>
      </c>
      <c r="E500" s="75" t="s">
        <v>111</v>
      </c>
      <c r="F500" s="60" t="s">
        <v>560</v>
      </c>
      <c r="G500" s="60" t="s">
        <v>86</v>
      </c>
      <c r="H500" s="60" t="s">
        <v>1524</v>
      </c>
      <c r="I500" s="60"/>
      <c r="J500" s="59"/>
    </row>
    <row r="501" spans="1:10" x14ac:dyDescent="0.2">
      <c r="A501" s="73">
        <v>490</v>
      </c>
      <c r="B501" s="60" t="s">
        <v>1119</v>
      </c>
      <c r="C501" s="74">
        <v>2.222</v>
      </c>
      <c r="D501" s="60" t="s">
        <v>1102</v>
      </c>
      <c r="E501" s="75" t="s">
        <v>114</v>
      </c>
      <c r="F501" s="60" t="s">
        <v>560</v>
      </c>
      <c r="G501" s="60" t="s">
        <v>86</v>
      </c>
      <c r="H501" s="60" t="s">
        <v>1524</v>
      </c>
      <c r="I501" s="60"/>
      <c r="J501" s="59"/>
    </row>
    <row r="502" spans="1:10" x14ac:dyDescent="0.2">
      <c r="A502" s="73">
        <v>491</v>
      </c>
      <c r="B502" s="60" t="s">
        <v>1121</v>
      </c>
      <c r="C502" s="74">
        <v>2.1789999999999998</v>
      </c>
      <c r="D502" s="60" t="s">
        <v>1102</v>
      </c>
      <c r="E502" s="75" t="s">
        <v>117</v>
      </c>
      <c r="F502" s="60" t="s">
        <v>560</v>
      </c>
      <c r="G502" s="60" t="s">
        <v>86</v>
      </c>
      <c r="H502" s="60" t="s">
        <v>1524</v>
      </c>
      <c r="I502" s="60"/>
      <c r="J502" s="59"/>
    </row>
    <row r="503" spans="1:10" x14ac:dyDescent="0.2">
      <c r="A503" s="73">
        <v>492</v>
      </c>
      <c r="B503" s="60" t="s">
        <v>1122</v>
      </c>
      <c r="C503" s="74">
        <v>2.532</v>
      </c>
      <c r="D503" s="60" t="s">
        <v>1102</v>
      </c>
      <c r="E503" s="75" t="s">
        <v>120</v>
      </c>
      <c r="F503" s="60" t="s">
        <v>560</v>
      </c>
      <c r="G503" s="60" t="s">
        <v>86</v>
      </c>
      <c r="H503" s="60" t="s">
        <v>1524</v>
      </c>
      <c r="I503" s="60"/>
      <c r="J503" s="59"/>
    </row>
    <row r="504" spans="1:10" x14ac:dyDescent="0.2">
      <c r="A504" s="73">
        <v>493</v>
      </c>
      <c r="B504" s="60" t="s">
        <v>1123</v>
      </c>
      <c r="C504" s="74">
        <v>2.806</v>
      </c>
      <c r="D504" s="60" t="s">
        <v>1102</v>
      </c>
      <c r="E504" s="75" t="s">
        <v>123</v>
      </c>
      <c r="F504" s="60" t="s">
        <v>560</v>
      </c>
      <c r="G504" s="60" t="s">
        <v>86</v>
      </c>
      <c r="H504" s="60" t="s">
        <v>1524</v>
      </c>
      <c r="I504" s="60"/>
      <c r="J504" s="59"/>
    </row>
    <row r="505" spans="1:10" x14ac:dyDescent="0.2">
      <c r="A505" s="73">
        <v>494</v>
      </c>
      <c r="B505" s="60" t="s">
        <v>1125</v>
      </c>
      <c r="C505" s="74">
        <v>2.3620000000000001</v>
      </c>
      <c r="D505" s="60" t="s">
        <v>1102</v>
      </c>
      <c r="E505" s="75" t="s">
        <v>126</v>
      </c>
      <c r="F505" s="60" t="s">
        <v>560</v>
      </c>
      <c r="G505" s="60" t="s">
        <v>86</v>
      </c>
      <c r="H505" s="60" t="s">
        <v>1524</v>
      </c>
      <c r="I505" s="60"/>
      <c r="J505" s="59"/>
    </row>
    <row r="506" spans="1:10" x14ac:dyDescent="0.2">
      <c r="A506" s="73">
        <v>495</v>
      </c>
      <c r="B506" s="60" t="s">
        <v>1127</v>
      </c>
      <c r="C506" s="74">
        <v>2.879</v>
      </c>
      <c r="D506" s="60" t="s">
        <v>1102</v>
      </c>
      <c r="E506" s="75" t="s">
        <v>129</v>
      </c>
      <c r="F506" s="60" t="s">
        <v>560</v>
      </c>
      <c r="G506" s="60" t="s">
        <v>86</v>
      </c>
      <c r="H506" s="60" t="s">
        <v>1524</v>
      </c>
      <c r="I506" s="60"/>
      <c r="J506" s="59"/>
    </row>
    <row r="507" spans="1:10" x14ac:dyDescent="0.2">
      <c r="A507" s="73">
        <v>496</v>
      </c>
      <c r="B507" s="60" t="s">
        <v>1129</v>
      </c>
      <c r="C507" s="74">
        <v>2.1779999999999999</v>
      </c>
      <c r="D507" s="60" t="s">
        <v>1102</v>
      </c>
      <c r="E507" s="75" t="s">
        <v>132</v>
      </c>
      <c r="F507" s="60" t="s">
        <v>560</v>
      </c>
      <c r="G507" s="60" t="s">
        <v>86</v>
      </c>
      <c r="H507" s="60" t="s">
        <v>1524</v>
      </c>
      <c r="I507" s="60"/>
      <c r="J507" s="59"/>
    </row>
    <row r="508" spans="1:10" x14ac:dyDescent="0.2">
      <c r="A508" s="73">
        <v>497</v>
      </c>
      <c r="B508" s="60" t="s">
        <v>1131</v>
      </c>
      <c r="C508" s="74">
        <v>2.66</v>
      </c>
      <c r="D508" s="60" t="s">
        <v>1102</v>
      </c>
      <c r="E508" s="75" t="s">
        <v>135</v>
      </c>
      <c r="F508" s="60" t="s">
        <v>560</v>
      </c>
      <c r="G508" s="60" t="s">
        <v>86</v>
      </c>
      <c r="H508" s="60" t="s">
        <v>1524</v>
      </c>
      <c r="I508" s="60"/>
      <c r="J508" s="59"/>
    </row>
    <row r="509" spans="1:10" x14ac:dyDescent="0.2">
      <c r="A509" s="73">
        <v>498</v>
      </c>
      <c r="B509" s="60" t="s">
        <v>1133</v>
      </c>
      <c r="C509" s="74">
        <v>2.95</v>
      </c>
      <c r="D509" s="60" t="s">
        <v>1102</v>
      </c>
      <c r="E509" s="75" t="s">
        <v>138</v>
      </c>
      <c r="F509" s="60" t="s">
        <v>560</v>
      </c>
      <c r="G509" s="60" t="s">
        <v>86</v>
      </c>
      <c r="H509" s="60" t="s">
        <v>1524</v>
      </c>
      <c r="I509" s="60"/>
      <c r="J509" s="59"/>
    </row>
    <row r="510" spans="1:10" x14ac:dyDescent="0.2">
      <c r="A510" s="73">
        <v>499</v>
      </c>
      <c r="B510" s="60" t="s">
        <v>1135</v>
      </c>
      <c r="C510" s="74">
        <v>2.5430000000000001</v>
      </c>
      <c r="D510" s="60" t="s">
        <v>1102</v>
      </c>
      <c r="E510" s="75" t="s">
        <v>141</v>
      </c>
      <c r="F510" s="60" t="s">
        <v>560</v>
      </c>
      <c r="G510" s="60" t="s">
        <v>86</v>
      </c>
      <c r="H510" s="60" t="s">
        <v>1524</v>
      </c>
      <c r="I510" s="60"/>
      <c r="J510" s="59"/>
    </row>
    <row r="511" spans="1:10" x14ac:dyDescent="0.2">
      <c r="A511" s="73">
        <v>500</v>
      </c>
      <c r="B511" s="60" t="s">
        <v>1136</v>
      </c>
      <c r="C511" s="74">
        <v>2.343</v>
      </c>
      <c r="D511" s="60" t="s">
        <v>1102</v>
      </c>
      <c r="E511" s="75" t="s">
        <v>144</v>
      </c>
      <c r="F511" s="60" t="s">
        <v>560</v>
      </c>
      <c r="G511" s="60" t="s">
        <v>86</v>
      </c>
      <c r="H511" s="60" t="s">
        <v>1524</v>
      </c>
      <c r="I511" s="60"/>
      <c r="J511" s="59"/>
    </row>
    <row r="512" spans="1:10" x14ac:dyDescent="0.2">
      <c r="A512" s="73">
        <v>501</v>
      </c>
      <c r="B512" s="60" t="s">
        <v>1137</v>
      </c>
      <c r="C512" s="74">
        <v>2.331</v>
      </c>
      <c r="D512" s="60" t="s">
        <v>1102</v>
      </c>
      <c r="E512" s="75" t="s">
        <v>147</v>
      </c>
      <c r="F512" s="60" t="s">
        <v>560</v>
      </c>
      <c r="G512" s="60" t="s">
        <v>86</v>
      </c>
      <c r="H512" s="60" t="s">
        <v>1524</v>
      </c>
      <c r="I512" s="60"/>
      <c r="J512" s="59"/>
    </row>
    <row r="513" spans="1:10" x14ac:dyDescent="0.2">
      <c r="A513" s="73">
        <v>502</v>
      </c>
      <c r="B513" s="60" t="s">
        <v>1138</v>
      </c>
      <c r="C513" s="74">
        <v>2.649</v>
      </c>
      <c r="D513" s="60" t="s">
        <v>1102</v>
      </c>
      <c r="E513" s="75" t="s">
        <v>150</v>
      </c>
      <c r="F513" s="60" t="s">
        <v>560</v>
      </c>
      <c r="G513" s="60" t="s">
        <v>86</v>
      </c>
      <c r="H513" s="60" t="s">
        <v>1524</v>
      </c>
      <c r="I513" s="60"/>
      <c r="J513" s="59"/>
    </row>
    <row r="514" spans="1:10" x14ac:dyDescent="0.2">
      <c r="A514" s="73">
        <v>503</v>
      </c>
      <c r="B514" s="60" t="s">
        <v>1140</v>
      </c>
      <c r="C514" s="74">
        <v>2.3279999999999998</v>
      </c>
      <c r="D514" s="60" t="s">
        <v>1102</v>
      </c>
      <c r="E514" s="75" t="s">
        <v>153</v>
      </c>
      <c r="F514" s="60" t="s">
        <v>560</v>
      </c>
      <c r="G514" s="60" t="s">
        <v>86</v>
      </c>
      <c r="H514" s="60" t="s">
        <v>1524</v>
      </c>
      <c r="I514" s="60"/>
      <c r="J514" s="59"/>
    </row>
    <row r="515" spans="1:10" x14ac:dyDescent="0.2">
      <c r="A515" s="73">
        <v>504</v>
      </c>
      <c r="B515" s="60" t="s">
        <v>1142</v>
      </c>
      <c r="C515" s="74">
        <v>2.544</v>
      </c>
      <c r="D515" s="60" t="s">
        <v>1102</v>
      </c>
      <c r="E515" s="75" t="s">
        <v>156</v>
      </c>
      <c r="F515" s="60" t="s">
        <v>560</v>
      </c>
      <c r="G515" s="60" t="s">
        <v>86</v>
      </c>
      <c r="H515" s="60" t="s">
        <v>1524</v>
      </c>
      <c r="I515" s="60"/>
      <c r="J515" s="59"/>
    </row>
    <row r="516" spans="1:10" x14ac:dyDescent="0.2">
      <c r="A516" s="73">
        <v>505</v>
      </c>
      <c r="B516" s="60" t="s">
        <v>1143</v>
      </c>
      <c r="C516" s="74">
        <v>2.161</v>
      </c>
      <c r="D516" s="60" t="s">
        <v>1102</v>
      </c>
      <c r="E516" s="75" t="s">
        <v>159</v>
      </c>
      <c r="F516" s="60" t="s">
        <v>560</v>
      </c>
      <c r="G516" s="60" t="s">
        <v>86</v>
      </c>
      <c r="H516" s="60" t="s">
        <v>1524</v>
      </c>
      <c r="I516" s="60"/>
      <c r="J516" s="59"/>
    </row>
    <row r="517" spans="1:10" x14ac:dyDescent="0.2">
      <c r="A517" s="73">
        <v>506</v>
      </c>
      <c r="B517" s="60" t="s">
        <v>1145</v>
      </c>
      <c r="C517" s="74">
        <v>2.383</v>
      </c>
      <c r="D517" s="60" t="s">
        <v>1102</v>
      </c>
      <c r="E517" s="75" t="s">
        <v>162</v>
      </c>
      <c r="F517" s="60" t="s">
        <v>560</v>
      </c>
      <c r="G517" s="60" t="s">
        <v>86</v>
      </c>
      <c r="H517" s="60" t="s">
        <v>1524</v>
      </c>
      <c r="I517" s="60"/>
      <c r="J517" s="59"/>
    </row>
    <row r="518" spans="1:10" x14ac:dyDescent="0.2">
      <c r="A518" s="73">
        <v>507</v>
      </c>
      <c r="B518" s="60" t="s">
        <v>1147</v>
      </c>
      <c r="C518" s="74">
        <v>2.504</v>
      </c>
      <c r="D518" s="60" t="s">
        <v>1102</v>
      </c>
      <c r="E518" s="75" t="s">
        <v>165</v>
      </c>
      <c r="F518" s="60" t="s">
        <v>560</v>
      </c>
      <c r="G518" s="60" t="s">
        <v>86</v>
      </c>
      <c r="H518" s="60" t="s">
        <v>1524</v>
      </c>
      <c r="I518" s="60"/>
      <c r="J518" s="59"/>
    </row>
    <row r="519" spans="1:10" x14ac:dyDescent="0.2">
      <c r="A519" s="73">
        <v>508</v>
      </c>
      <c r="B519" s="60" t="s">
        <v>1149</v>
      </c>
      <c r="C519" s="74">
        <v>2.4169999999999998</v>
      </c>
      <c r="D519" s="60" t="s">
        <v>1102</v>
      </c>
      <c r="E519" s="75" t="s">
        <v>168</v>
      </c>
      <c r="F519" s="60" t="s">
        <v>560</v>
      </c>
      <c r="G519" s="60" t="s">
        <v>86</v>
      </c>
      <c r="H519" s="60" t="s">
        <v>1524</v>
      </c>
      <c r="I519" s="60"/>
      <c r="J519" s="59"/>
    </row>
    <row r="520" spans="1:10" x14ac:dyDescent="0.2">
      <c r="A520" s="73">
        <v>509</v>
      </c>
      <c r="B520" s="60" t="s">
        <v>1151</v>
      </c>
      <c r="C520" s="74">
        <v>2.1819999999999999</v>
      </c>
      <c r="D520" s="60" t="s">
        <v>1102</v>
      </c>
      <c r="E520" s="75" t="s">
        <v>171</v>
      </c>
      <c r="F520" s="60" t="s">
        <v>560</v>
      </c>
      <c r="G520" s="60" t="s">
        <v>86</v>
      </c>
      <c r="H520" s="60" t="s">
        <v>1524</v>
      </c>
      <c r="I520" s="60"/>
      <c r="J520" s="59"/>
    </row>
    <row r="521" spans="1:10" x14ac:dyDescent="0.2">
      <c r="A521" s="73">
        <v>510</v>
      </c>
      <c r="B521" s="60" t="s">
        <v>1152</v>
      </c>
      <c r="C521" s="74">
        <v>2.7879999999999998</v>
      </c>
      <c r="D521" s="60" t="s">
        <v>1102</v>
      </c>
      <c r="E521" s="75" t="s">
        <v>174</v>
      </c>
      <c r="F521" s="60" t="s">
        <v>560</v>
      </c>
      <c r="G521" s="60" t="s">
        <v>86</v>
      </c>
      <c r="H521" s="60" t="s">
        <v>1524</v>
      </c>
      <c r="I521" s="60"/>
      <c r="J521" s="59"/>
    </row>
    <row r="522" spans="1:10" x14ac:dyDescent="0.2">
      <c r="A522" s="73">
        <v>511</v>
      </c>
      <c r="B522" s="60" t="s">
        <v>1154</v>
      </c>
      <c r="C522" s="74">
        <v>2.516</v>
      </c>
      <c r="D522" s="60" t="s">
        <v>1102</v>
      </c>
      <c r="E522" s="75" t="s">
        <v>177</v>
      </c>
      <c r="F522" s="60" t="s">
        <v>560</v>
      </c>
      <c r="G522" s="60" t="s">
        <v>86</v>
      </c>
      <c r="H522" s="60" t="s">
        <v>1524</v>
      </c>
      <c r="I522" s="60"/>
      <c r="J522" s="59"/>
    </row>
    <row r="523" spans="1:10" x14ac:dyDescent="0.2">
      <c r="A523" s="73">
        <v>512</v>
      </c>
      <c r="B523" s="60" t="s">
        <v>1156</v>
      </c>
      <c r="C523" s="74">
        <v>2.746</v>
      </c>
      <c r="D523" s="60" t="s">
        <v>1102</v>
      </c>
      <c r="E523" s="75" t="s">
        <v>180</v>
      </c>
      <c r="F523" s="60" t="s">
        <v>560</v>
      </c>
      <c r="G523" s="60" t="s">
        <v>86</v>
      </c>
      <c r="H523" s="60" t="s">
        <v>1524</v>
      </c>
      <c r="I523" s="60"/>
      <c r="J523" s="59"/>
    </row>
    <row r="524" spans="1:10" x14ac:dyDescent="0.2">
      <c r="A524" s="73">
        <v>513</v>
      </c>
      <c r="B524" s="60" t="s">
        <v>1157</v>
      </c>
      <c r="C524" s="74">
        <v>2.1859999999999999</v>
      </c>
      <c r="D524" s="60" t="s">
        <v>1102</v>
      </c>
      <c r="E524" s="75" t="s">
        <v>183</v>
      </c>
      <c r="F524" s="60" t="s">
        <v>560</v>
      </c>
      <c r="G524" s="60" t="s">
        <v>86</v>
      </c>
      <c r="H524" s="60" t="s">
        <v>1524</v>
      </c>
      <c r="I524" s="60"/>
      <c r="J524" s="59"/>
    </row>
    <row r="525" spans="1:10" x14ac:dyDescent="0.2">
      <c r="A525" s="73">
        <v>514</v>
      </c>
      <c r="B525" s="60" t="s">
        <v>1158</v>
      </c>
      <c r="C525" s="74">
        <v>2.6549999999999998</v>
      </c>
      <c r="D525" s="60" t="s">
        <v>1102</v>
      </c>
      <c r="E525" s="75" t="s">
        <v>186</v>
      </c>
      <c r="F525" s="60" t="s">
        <v>560</v>
      </c>
      <c r="G525" s="60" t="s">
        <v>86</v>
      </c>
      <c r="H525" s="60" t="s">
        <v>1524</v>
      </c>
      <c r="I525" s="60"/>
      <c r="J525" s="59"/>
    </row>
    <row r="526" spans="1:10" x14ac:dyDescent="0.2">
      <c r="A526" s="73">
        <v>515</v>
      </c>
      <c r="B526" s="60" t="s">
        <v>1159</v>
      </c>
      <c r="C526" s="74">
        <v>2.4449999999999998</v>
      </c>
      <c r="D526" s="60" t="s">
        <v>1102</v>
      </c>
      <c r="E526" s="75" t="s">
        <v>189</v>
      </c>
      <c r="F526" s="60" t="s">
        <v>560</v>
      </c>
      <c r="G526" s="60" t="s">
        <v>86</v>
      </c>
      <c r="H526" s="60" t="s">
        <v>1524</v>
      </c>
      <c r="I526" s="60"/>
      <c r="J526" s="59"/>
    </row>
    <row r="527" spans="1:10" x14ac:dyDescent="0.2">
      <c r="A527" s="73">
        <v>516</v>
      </c>
      <c r="B527" s="60" t="s">
        <v>1161</v>
      </c>
      <c r="C527" s="74">
        <v>2.0150000000000001</v>
      </c>
      <c r="D527" s="60" t="s">
        <v>1102</v>
      </c>
      <c r="E527" s="75" t="s">
        <v>192</v>
      </c>
      <c r="F527" s="60" t="s">
        <v>560</v>
      </c>
      <c r="G527" s="60" t="s">
        <v>86</v>
      </c>
      <c r="H527" s="60" t="s">
        <v>1524</v>
      </c>
      <c r="I527" s="60"/>
      <c r="J527" s="59"/>
    </row>
    <row r="528" spans="1:10" x14ac:dyDescent="0.2">
      <c r="A528" s="73">
        <v>517</v>
      </c>
      <c r="B528" s="60" t="s">
        <v>1163</v>
      </c>
      <c r="C528" s="74">
        <v>2.8650000000000002</v>
      </c>
      <c r="D528" s="60" t="s">
        <v>1102</v>
      </c>
      <c r="E528" s="75" t="s">
        <v>195</v>
      </c>
      <c r="F528" s="60" t="s">
        <v>560</v>
      </c>
      <c r="G528" s="60" t="s">
        <v>86</v>
      </c>
      <c r="H528" s="60" t="s">
        <v>1524</v>
      </c>
      <c r="I528" s="60"/>
      <c r="J528" s="59"/>
    </row>
    <row r="529" spans="1:10" x14ac:dyDescent="0.2">
      <c r="A529" s="73">
        <v>518</v>
      </c>
      <c r="B529" s="60" t="s">
        <v>1164</v>
      </c>
      <c r="C529" s="74">
        <v>2.8420000000000001</v>
      </c>
      <c r="D529" s="60" t="s">
        <v>1102</v>
      </c>
      <c r="E529" s="75" t="s">
        <v>198</v>
      </c>
      <c r="F529" s="60" t="s">
        <v>560</v>
      </c>
      <c r="G529" s="60" t="s">
        <v>86</v>
      </c>
      <c r="H529" s="60" t="s">
        <v>1524</v>
      </c>
      <c r="I529" s="60"/>
      <c r="J529" s="59"/>
    </row>
    <row r="530" spans="1:10" x14ac:dyDescent="0.2">
      <c r="A530" s="73">
        <v>519</v>
      </c>
      <c r="B530" s="60" t="s">
        <v>1165</v>
      </c>
      <c r="C530" s="74">
        <v>2.4529999999999998</v>
      </c>
      <c r="D530" s="60" t="s">
        <v>1102</v>
      </c>
      <c r="E530" s="75" t="s">
        <v>201</v>
      </c>
      <c r="F530" s="60" t="s">
        <v>560</v>
      </c>
      <c r="G530" s="60" t="s">
        <v>86</v>
      </c>
      <c r="H530" s="60" t="s">
        <v>1524</v>
      </c>
      <c r="I530" s="60"/>
      <c r="J530" s="59"/>
    </row>
    <row r="531" spans="1:10" x14ac:dyDescent="0.2">
      <c r="A531" s="73">
        <v>520</v>
      </c>
      <c r="B531" s="60" t="s">
        <v>1166</v>
      </c>
      <c r="C531" s="74">
        <v>2.5049999999999999</v>
      </c>
      <c r="D531" s="60" t="s">
        <v>1102</v>
      </c>
      <c r="E531" s="75" t="s">
        <v>204</v>
      </c>
      <c r="F531" s="60" t="s">
        <v>560</v>
      </c>
      <c r="G531" s="60" t="s">
        <v>86</v>
      </c>
      <c r="H531" s="60" t="s">
        <v>1524</v>
      </c>
      <c r="I531" s="60"/>
      <c r="J531" s="59"/>
    </row>
    <row r="532" spans="1:10" x14ac:dyDescent="0.2">
      <c r="A532" s="73">
        <v>521</v>
      </c>
      <c r="B532" s="60" t="s">
        <v>1168</v>
      </c>
      <c r="C532" s="74">
        <v>2.2919999999999998</v>
      </c>
      <c r="D532" s="60" t="s">
        <v>1102</v>
      </c>
      <c r="E532" s="75" t="s">
        <v>207</v>
      </c>
      <c r="F532" s="60" t="s">
        <v>560</v>
      </c>
      <c r="G532" s="60" t="s">
        <v>86</v>
      </c>
      <c r="H532" s="60" t="s">
        <v>1524</v>
      </c>
      <c r="I532" s="60"/>
      <c r="J532" s="59"/>
    </row>
    <row r="533" spans="1:10" x14ac:dyDescent="0.2">
      <c r="A533" s="73">
        <v>522</v>
      </c>
      <c r="B533" s="60" t="s">
        <v>1169</v>
      </c>
      <c r="C533" s="74">
        <v>2.8620000000000001</v>
      </c>
      <c r="D533" s="60" t="s">
        <v>1102</v>
      </c>
      <c r="E533" s="75" t="s">
        <v>210</v>
      </c>
      <c r="F533" s="60" t="s">
        <v>560</v>
      </c>
      <c r="G533" s="60" t="s">
        <v>86</v>
      </c>
      <c r="H533" s="60" t="s">
        <v>1524</v>
      </c>
      <c r="I533" s="60"/>
      <c r="J533" s="59"/>
    </row>
    <row r="534" spans="1:10" x14ac:dyDescent="0.2">
      <c r="A534" s="73">
        <v>523</v>
      </c>
      <c r="B534" s="60" t="s">
        <v>1171</v>
      </c>
      <c r="C534" s="74">
        <v>2.3109999999999999</v>
      </c>
      <c r="D534" s="60" t="s">
        <v>1102</v>
      </c>
      <c r="E534" s="75" t="s">
        <v>213</v>
      </c>
      <c r="F534" s="60" t="s">
        <v>560</v>
      </c>
      <c r="G534" s="60" t="s">
        <v>86</v>
      </c>
      <c r="H534" s="60" t="s">
        <v>1524</v>
      </c>
      <c r="I534" s="60"/>
      <c r="J534" s="59"/>
    </row>
    <row r="535" spans="1:10" x14ac:dyDescent="0.2">
      <c r="A535" s="73">
        <v>524</v>
      </c>
      <c r="B535" s="60" t="s">
        <v>1172</v>
      </c>
      <c r="C535" s="74">
        <v>2.7919999999999998</v>
      </c>
      <c r="D535" s="60" t="s">
        <v>1102</v>
      </c>
      <c r="E535" s="75" t="s">
        <v>216</v>
      </c>
      <c r="F535" s="60" t="s">
        <v>560</v>
      </c>
      <c r="G535" s="60" t="s">
        <v>86</v>
      </c>
      <c r="H535" s="60" t="s">
        <v>1524</v>
      </c>
      <c r="I535" s="60"/>
      <c r="J535" s="59"/>
    </row>
    <row r="536" spans="1:10" x14ac:dyDescent="0.2">
      <c r="A536" s="73">
        <v>525</v>
      </c>
      <c r="B536" s="60" t="s">
        <v>1174</v>
      </c>
      <c r="C536" s="74">
        <v>2.452</v>
      </c>
      <c r="D536" s="60" t="s">
        <v>1102</v>
      </c>
      <c r="E536" s="75" t="s">
        <v>219</v>
      </c>
      <c r="F536" s="60" t="s">
        <v>560</v>
      </c>
      <c r="G536" s="60" t="s">
        <v>86</v>
      </c>
      <c r="H536" s="60" t="s">
        <v>1524</v>
      </c>
      <c r="I536" s="60"/>
      <c r="J536" s="59"/>
    </row>
    <row r="537" spans="1:10" x14ac:dyDescent="0.2">
      <c r="A537" s="73">
        <v>526</v>
      </c>
      <c r="B537" s="60" t="s">
        <v>1176</v>
      </c>
      <c r="C537" s="74">
        <v>2.9780000000000002</v>
      </c>
      <c r="D537" s="60" t="s">
        <v>1102</v>
      </c>
      <c r="E537" s="75" t="s">
        <v>222</v>
      </c>
      <c r="F537" s="60" t="s">
        <v>560</v>
      </c>
      <c r="G537" s="60" t="s">
        <v>86</v>
      </c>
      <c r="H537" s="60" t="s">
        <v>1524</v>
      </c>
      <c r="I537" s="60"/>
      <c r="J537" s="59"/>
    </row>
    <row r="538" spans="1:10" x14ac:dyDescent="0.2">
      <c r="A538" s="73">
        <v>527</v>
      </c>
      <c r="B538" s="60" t="s">
        <v>1178</v>
      </c>
      <c r="C538" s="74">
        <v>2.653</v>
      </c>
      <c r="D538" s="60" t="s">
        <v>1102</v>
      </c>
      <c r="E538" s="75" t="s">
        <v>225</v>
      </c>
      <c r="F538" s="60" t="s">
        <v>560</v>
      </c>
      <c r="G538" s="60" t="s">
        <v>86</v>
      </c>
      <c r="H538" s="60" t="s">
        <v>1524</v>
      </c>
      <c r="I538" s="60"/>
      <c r="J538" s="59"/>
    </row>
    <row r="539" spans="1:10" x14ac:dyDescent="0.2">
      <c r="A539" s="73">
        <v>528</v>
      </c>
      <c r="B539" s="60" t="s">
        <v>1180</v>
      </c>
      <c r="C539" s="74">
        <v>2.3679999999999999</v>
      </c>
      <c r="D539" s="60" t="s">
        <v>1102</v>
      </c>
      <c r="E539" s="75" t="s">
        <v>228</v>
      </c>
      <c r="F539" s="60" t="s">
        <v>560</v>
      </c>
      <c r="G539" s="60" t="s">
        <v>86</v>
      </c>
      <c r="H539" s="60" t="s">
        <v>1524</v>
      </c>
      <c r="I539" s="60"/>
      <c r="J539" s="59"/>
    </row>
    <row r="540" spans="1:10" x14ac:dyDescent="0.2">
      <c r="A540" s="73">
        <v>529</v>
      </c>
      <c r="B540" s="60" t="s">
        <v>1181</v>
      </c>
      <c r="C540" s="74">
        <v>2.2549999999999999</v>
      </c>
      <c r="D540" s="60" t="s">
        <v>1102</v>
      </c>
      <c r="E540" s="75" t="s">
        <v>231</v>
      </c>
      <c r="F540" s="60" t="s">
        <v>560</v>
      </c>
      <c r="G540" s="60" t="s">
        <v>86</v>
      </c>
      <c r="H540" s="60" t="s">
        <v>1524</v>
      </c>
      <c r="I540" s="60"/>
      <c r="J540" s="59"/>
    </row>
    <row r="541" spans="1:10" x14ac:dyDescent="0.2">
      <c r="A541" s="73">
        <v>530</v>
      </c>
      <c r="B541" s="60" t="s">
        <v>1183</v>
      </c>
      <c r="C541" s="74">
        <v>2.726</v>
      </c>
      <c r="D541" s="60" t="s">
        <v>1102</v>
      </c>
      <c r="E541" s="75" t="s">
        <v>234</v>
      </c>
      <c r="F541" s="60" t="s">
        <v>560</v>
      </c>
      <c r="G541" s="60" t="s">
        <v>86</v>
      </c>
      <c r="H541" s="60" t="s">
        <v>1524</v>
      </c>
      <c r="I541" s="60"/>
      <c r="J541" s="59"/>
    </row>
    <row r="542" spans="1:10" x14ac:dyDescent="0.2">
      <c r="A542" s="73">
        <v>531</v>
      </c>
      <c r="B542" s="60" t="s">
        <v>1184</v>
      </c>
      <c r="C542" s="74">
        <v>2.2269999999999999</v>
      </c>
      <c r="D542" s="60" t="s">
        <v>1102</v>
      </c>
      <c r="E542" s="75" t="s">
        <v>237</v>
      </c>
      <c r="F542" s="60" t="s">
        <v>560</v>
      </c>
      <c r="G542" s="60" t="s">
        <v>86</v>
      </c>
      <c r="H542" s="60" t="s">
        <v>1524</v>
      </c>
      <c r="I542" s="60"/>
      <c r="J542" s="59"/>
    </row>
    <row r="543" spans="1:10" x14ac:dyDescent="0.2">
      <c r="A543" s="73">
        <v>532</v>
      </c>
      <c r="B543" s="60" t="s">
        <v>1186</v>
      </c>
      <c r="C543" s="74">
        <v>2.319</v>
      </c>
      <c r="D543" s="60" t="s">
        <v>1102</v>
      </c>
      <c r="E543" s="75" t="s">
        <v>240</v>
      </c>
      <c r="F543" s="60" t="s">
        <v>560</v>
      </c>
      <c r="G543" s="60" t="s">
        <v>86</v>
      </c>
      <c r="H543" s="60" t="s">
        <v>1524</v>
      </c>
      <c r="I543" s="60"/>
      <c r="J543" s="59"/>
    </row>
    <row r="544" spans="1:10" x14ac:dyDescent="0.2">
      <c r="A544" s="73">
        <v>533</v>
      </c>
      <c r="B544" s="60" t="s">
        <v>1188</v>
      </c>
      <c r="C544" s="74">
        <v>2.6549999999999998</v>
      </c>
      <c r="D544" s="60" t="s">
        <v>1102</v>
      </c>
      <c r="E544" s="75" t="s">
        <v>243</v>
      </c>
      <c r="F544" s="60" t="s">
        <v>560</v>
      </c>
      <c r="G544" s="60" t="s">
        <v>86</v>
      </c>
      <c r="H544" s="60" t="s">
        <v>1524</v>
      </c>
      <c r="I544" s="60"/>
      <c r="J544" s="59"/>
    </row>
    <row r="545" spans="1:10" x14ac:dyDescent="0.2">
      <c r="A545" s="73">
        <v>534</v>
      </c>
      <c r="B545" s="60" t="s">
        <v>1189</v>
      </c>
      <c r="C545" s="74">
        <v>2.1240000000000001</v>
      </c>
      <c r="D545" s="60" t="s">
        <v>1102</v>
      </c>
      <c r="E545" s="75" t="s">
        <v>246</v>
      </c>
      <c r="F545" s="60" t="s">
        <v>560</v>
      </c>
      <c r="G545" s="60" t="s">
        <v>86</v>
      </c>
      <c r="H545" s="60" t="s">
        <v>1524</v>
      </c>
      <c r="I545" s="60"/>
      <c r="J545" s="59"/>
    </row>
    <row r="546" spans="1:10" x14ac:dyDescent="0.2">
      <c r="A546" s="73">
        <v>535</v>
      </c>
      <c r="B546" s="60" t="s">
        <v>1191</v>
      </c>
      <c r="C546" s="74">
        <v>2.6949999999999998</v>
      </c>
      <c r="D546" s="60" t="s">
        <v>1102</v>
      </c>
      <c r="E546" s="75" t="s">
        <v>249</v>
      </c>
      <c r="F546" s="60" t="s">
        <v>560</v>
      </c>
      <c r="G546" s="60" t="s">
        <v>86</v>
      </c>
      <c r="H546" s="60" t="s">
        <v>1524</v>
      </c>
      <c r="I546" s="60"/>
      <c r="J546" s="59"/>
    </row>
    <row r="547" spans="1:10" x14ac:dyDescent="0.2">
      <c r="A547" s="73">
        <v>536</v>
      </c>
      <c r="B547" s="60" t="s">
        <v>1193</v>
      </c>
      <c r="C547" s="74">
        <v>2.726</v>
      </c>
      <c r="D547" s="60" t="s">
        <v>1102</v>
      </c>
      <c r="E547" s="75" t="s">
        <v>252</v>
      </c>
      <c r="F547" s="60" t="s">
        <v>560</v>
      </c>
      <c r="G547" s="60" t="s">
        <v>86</v>
      </c>
      <c r="H547" s="60" t="s">
        <v>1524</v>
      </c>
      <c r="I547" s="60"/>
      <c r="J547" s="59"/>
    </row>
    <row r="548" spans="1:10" x14ac:dyDescent="0.2">
      <c r="A548" s="73">
        <v>537</v>
      </c>
      <c r="B548" s="60" t="s">
        <v>1194</v>
      </c>
      <c r="C548" s="74">
        <v>2.399</v>
      </c>
      <c r="D548" s="60" t="s">
        <v>1102</v>
      </c>
      <c r="E548" s="75" t="s">
        <v>255</v>
      </c>
      <c r="F548" s="60" t="s">
        <v>560</v>
      </c>
      <c r="G548" s="60" t="s">
        <v>86</v>
      </c>
      <c r="H548" s="60" t="s">
        <v>1524</v>
      </c>
      <c r="I548" s="60"/>
      <c r="J548" s="59"/>
    </row>
    <row r="549" spans="1:10" x14ac:dyDescent="0.2">
      <c r="A549" s="73">
        <v>538</v>
      </c>
      <c r="B549" s="60" t="s">
        <v>1195</v>
      </c>
      <c r="C549" s="74">
        <v>2.3479999999999999</v>
      </c>
      <c r="D549" s="60" t="s">
        <v>1102</v>
      </c>
      <c r="E549" s="75" t="s">
        <v>258</v>
      </c>
      <c r="F549" s="60" t="s">
        <v>560</v>
      </c>
      <c r="G549" s="60" t="s">
        <v>86</v>
      </c>
      <c r="H549" s="60" t="s">
        <v>1524</v>
      </c>
      <c r="I549" s="60"/>
      <c r="J549" s="59"/>
    </row>
    <row r="550" spans="1:10" x14ac:dyDescent="0.2">
      <c r="A550" s="73">
        <v>539</v>
      </c>
      <c r="B550" s="60" t="s">
        <v>1197</v>
      </c>
      <c r="C550" s="74">
        <v>2.7370000000000001</v>
      </c>
      <c r="D550" s="60" t="s">
        <v>1102</v>
      </c>
      <c r="E550" s="75" t="s">
        <v>261</v>
      </c>
      <c r="F550" s="60" t="s">
        <v>560</v>
      </c>
      <c r="G550" s="60" t="s">
        <v>86</v>
      </c>
      <c r="H550" s="60" t="s">
        <v>1524</v>
      </c>
      <c r="I550" s="60"/>
      <c r="J550" s="59"/>
    </row>
    <row r="551" spans="1:10" x14ac:dyDescent="0.2">
      <c r="A551" s="73">
        <v>540</v>
      </c>
      <c r="B551" s="60" t="s">
        <v>1199</v>
      </c>
      <c r="C551" s="74">
        <v>2.7410000000000001</v>
      </c>
      <c r="D551" s="60" t="s">
        <v>1102</v>
      </c>
      <c r="E551" s="75" t="s">
        <v>264</v>
      </c>
      <c r="F551" s="60" t="s">
        <v>560</v>
      </c>
      <c r="G551" s="60" t="s">
        <v>86</v>
      </c>
      <c r="H551" s="60" t="s">
        <v>1524</v>
      </c>
      <c r="I551" s="60"/>
      <c r="J551" s="59"/>
    </row>
    <row r="552" spans="1:10" x14ac:dyDescent="0.2">
      <c r="A552" s="73">
        <v>541</v>
      </c>
      <c r="B552" s="60" t="s">
        <v>1201</v>
      </c>
      <c r="C552" s="74">
        <v>2.073</v>
      </c>
      <c r="D552" s="60" t="s">
        <v>1102</v>
      </c>
      <c r="E552" s="75" t="s">
        <v>267</v>
      </c>
      <c r="F552" s="60" t="s">
        <v>560</v>
      </c>
      <c r="G552" s="60" t="s">
        <v>86</v>
      </c>
      <c r="H552" s="60" t="s">
        <v>1524</v>
      </c>
      <c r="I552" s="60"/>
      <c r="J552" s="59"/>
    </row>
    <row r="553" spans="1:10" x14ac:dyDescent="0.2">
      <c r="A553" s="73">
        <v>542</v>
      </c>
      <c r="B553" s="60" t="s">
        <v>1203</v>
      </c>
      <c r="C553" s="74">
        <v>2.4009999999999998</v>
      </c>
      <c r="D553" s="60" t="s">
        <v>1102</v>
      </c>
      <c r="E553" s="75" t="s">
        <v>270</v>
      </c>
      <c r="F553" s="60" t="s">
        <v>560</v>
      </c>
      <c r="G553" s="60" t="s">
        <v>86</v>
      </c>
      <c r="H553" s="60" t="s">
        <v>1524</v>
      </c>
      <c r="I553" s="60"/>
      <c r="J553" s="59"/>
    </row>
    <row r="554" spans="1:10" x14ac:dyDescent="0.2">
      <c r="A554" s="73">
        <v>543</v>
      </c>
      <c r="B554" s="60" t="s">
        <v>1205</v>
      </c>
      <c r="C554" s="74">
        <v>2.1920000000000002</v>
      </c>
      <c r="D554" s="60" t="s">
        <v>1102</v>
      </c>
      <c r="E554" s="75" t="s">
        <v>273</v>
      </c>
      <c r="F554" s="60" t="s">
        <v>560</v>
      </c>
      <c r="G554" s="60" t="s">
        <v>86</v>
      </c>
      <c r="H554" s="60" t="s">
        <v>1524</v>
      </c>
      <c r="I554" s="60"/>
      <c r="J554" s="59"/>
    </row>
    <row r="555" spans="1:10" x14ac:dyDescent="0.2">
      <c r="A555" s="73">
        <v>544</v>
      </c>
      <c r="B555" s="60" t="s">
        <v>1207</v>
      </c>
      <c r="C555" s="74">
        <v>2.44</v>
      </c>
      <c r="D555" s="60" t="s">
        <v>1102</v>
      </c>
      <c r="E555" s="75" t="s">
        <v>276</v>
      </c>
      <c r="F555" s="60" t="s">
        <v>560</v>
      </c>
      <c r="G555" s="60" t="s">
        <v>86</v>
      </c>
      <c r="H555" s="60" t="s">
        <v>1524</v>
      </c>
      <c r="I555" s="60"/>
      <c r="J555" s="59"/>
    </row>
    <row r="556" spans="1:10" x14ac:dyDescent="0.2">
      <c r="A556" s="73">
        <v>545</v>
      </c>
      <c r="B556" s="60" t="s">
        <v>1209</v>
      </c>
      <c r="C556" s="74">
        <v>2.6440000000000001</v>
      </c>
      <c r="D556" s="60" t="s">
        <v>1102</v>
      </c>
      <c r="E556" s="75" t="s">
        <v>279</v>
      </c>
      <c r="F556" s="60" t="s">
        <v>560</v>
      </c>
      <c r="G556" s="60" t="s">
        <v>86</v>
      </c>
      <c r="H556" s="60" t="s">
        <v>1524</v>
      </c>
      <c r="I556" s="60"/>
      <c r="J556" s="59"/>
    </row>
    <row r="557" spans="1:10" x14ac:dyDescent="0.2">
      <c r="A557" s="73">
        <v>546</v>
      </c>
      <c r="B557" s="60" t="s">
        <v>1211</v>
      </c>
      <c r="C557" s="74">
        <v>2.2440000000000002</v>
      </c>
      <c r="D557" s="60" t="s">
        <v>1102</v>
      </c>
      <c r="E557" s="75" t="s">
        <v>282</v>
      </c>
      <c r="F557" s="60" t="s">
        <v>560</v>
      </c>
      <c r="G557" s="60" t="s">
        <v>86</v>
      </c>
      <c r="H557" s="60" t="s">
        <v>1524</v>
      </c>
      <c r="I557" s="60"/>
      <c r="J557" s="59"/>
    </row>
    <row r="558" spans="1:10" x14ac:dyDescent="0.2">
      <c r="A558" s="73">
        <v>547</v>
      </c>
      <c r="B558" s="60" t="s">
        <v>1213</v>
      </c>
      <c r="C558" s="74">
        <v>2.2629999999999999</v>
      </c>
      <c r="D558" s="60" t="s">
        <v>1102</v>
      </c>
      <c r="E558" s="75" t="s">
        <v>285</v>
      </c>
      <c r="F558" s="60" t="s">
        <v>560</v>
      </c>
      <c r="G558" s="60" t="s">
        <v>86</v>
      </c>
      <c r="H558" s="60" t="s">
        <v>1524</v>
      </c>
      <c r="I558" s="60"/>
      <c r="J558" s="59"/>
    </row>
    <row r="559" spans="1:10" x14ac:dyDescent="0.2">
      <c r="A559" s="73">
        <v>548</v>
      </c>
      <c r="B559" s="60" t="s">
        <v>1214</v>
      </c>
      <c r="C559" s="74">
        <v>2.5680000000000001</v>
      </c>
      <c r="D559" s="60" t="s">
        <v>1102</v>
      </c>
      <c r="E559" s="75" t="s">
        <v>288</v>
      </c>
      <c r="F559" s="60" t="s">
        <v>560</v>
      </c>
      <c r="G559" s="60" t="s">
        <v>86</v>
      </c>
      <c r="H559" s="60" t="s">
        <v>1524</v>
      </c>
      <c r="I559" s="60"/>
      <c r="J559" s="59"/>
    </row>
    <row r="560" spans="1:10" x14ac:dyDescent="0.2">
      <c r="A560" s="73">
        <v>549</v>
      </c>
      <c r="B560" s="60" t="s">
        <v>1216</v>
      </c>
      <c r="C560" s="74">
        <v>2.1419999999999999</v>
      </c>
      <c r="D560" s="60" t="s">
        <v>1102</v>
      </c>
      <c r="E560" s="75" t="s">
        <v>291</v>
      </c>
      <c r="F560" s="60" t="s">
        <v>560</v>
      </c>
      <c r="G560" s="60" t="s">
        <v>86</v>
      </c>
      <c r="H560" s="60" t="s">
        <v>1524</v>
      </c>
      <c r="I560" s="60"/>
      <c r="J560" s="59"/>
    </row>
    <row r="561" spans="1:10" x14ac:dyDescent="0.2">
      <c r="A561" s="73">
        <v>550</v>
      </c>
      <c r="B561" s="60" t="s">
        <v>1218</v>
      </c>
      <c r="C561" s="74">
        <v>2.6909999999999998</v>
      </c>
      <c r="D561" s="60" t="s">
        <v>1102</v>
      </c>
      <c r="E561" s="75" t="s">
        <v>294</v>
      </c>
      <c r="F561" s="60" t="s">
        <v>560</v>
      </c>
      <c r="G561" s="60" t="s">
        <v>86</v>
      </c>
      <c r="H561" s="60" t="s">
        <v>1524</v>
      </c>
      <c r="I561" s="60"/>
      <c r="J561" s="59"/>
    </row>
    <row r="562" spans="1:10" x14ac:dyDescent="0.2">
      <c r="A562" s="73">
        <v>551</v>
      </c>
      <c r="B562" s="60" t="s">
        <v>1219</v>
      </c>
      <c r="C562" s="74">
        <v>2.3210000000000002</v>
      </c>
      <c r="D562" s="60" t="s">
        <v>1102</v>
      </c>
      <c r="E562" s="75" t="s">
        <v>297</v>
      </c>
      <c r="F562" s="60" t="s">
        <v>560</v>
      </c>
      <c r="G562" s="60" t="s">
        <v>86</v>
      </c>
      <c r="H562" s="60" t="s">
        <v>1524</v>
      </c>
      <c r="I562" s="60"/>
      <c r="J562" s="59"/>
    </row>
    <row r="563" spans="1:10" x14ac:dyDescent="0.2">
      <c r="A563" s="73">
        <v>552</v>
      </c>
      <c r="B563" s="60" t="s">
        <v>1221</v>
      </c>
      <c r="C563" s="74">
        <v>2.7429999999999999</v>
      </c>
      <c r="D563" s="60" t="s">
        <v>1102</v>
      </c>
      <c r="E563" s="75" t="s">
        <v>300</v>
      </c>
      <c r="F563" s="60" t="s">
        <v>560</v>
      </c>
      <c r="G563" s="60" t="s">
        <v>86</v>
      </c>
      <c r="H563" s="60" t="s">
        <v>1524</v>
      </c>
      <c r="I563" s="60"/>
      <c r="J563" s="59"/>
    </row>
    <row r="564" spans="1:10" x14ac:dyDescent="0.2">
      <c r="A564" s="73">
        <v>553</v>
      </c>
      <c r="B564" s="60" t="s">
        <v>1223</v>
      </c>
      <c r="C564" s="74">
        <v>2.9540000000000002</v>
      </c>
      <c r="D564" s="60" t="s">
        <v>1102</v>
      </c>
      <c r="E564" s="75" t="s">
        <v>303</v>
      </c>
      <c r="F564" s="60" t="s">
        <v>560</v>
      </c>
      <c r="G564" s="60" t="s">
        <v>86</v>
      </c>
      <c r="H564" s="60" t="s">
        <v>1524</v>
      </c>
      <c r="I564" s="60"/>
      <c r="J564" s="59"/>
    </row>
    <row r="565" spans="1:10" x14ac:dyDescent="0.2">
      <c r="A565" s="73">
        <v>554</v>
      </c>
      <c r="B565" s="60" t="s">
        <v>1225</v>
      </c>
      <c r="C565" s="74">
        <v>2.101</v>
      </c>
      <c r="D565" s="60" t="s">
        <v>1102</v>
      </c>
      <c r="E565" s="75" t="s">
        <v>306</v>
      </c>
      <c r="F565" s="60" t="s">
        <v>560</v>
      </c>
      <c r="G565" s="60" t="s">
        <v>86</v>
      </c>
      <c r="H565" s="60" t="s">
        <v>1524</v>
      </c>
      <c r="I565" s="60"/>
      <c r="J565" s="59"/>
    </row>
    <row r="566" spans="1:10" x14ac:dyDescent="0.2">
      <c r="A566" s="73">
        <v>555</v>
      </c>
      <c r="B566" s="60" t="s">
        <v>1227</v>
      </c>
      <c r="C566" s="74">
        <v>2.8050000000000002</v>
      </c>
      <c r="D566" s="60" t="s">
        <v>1102</v>
      </c>
      <c r="E566" s="75" t="s">
        <v>309</v>
      </c>
      <c r="F566" s="60" t="s">
        <v>560</v>
      </c>
      <c r="G566" s="60" t="s">
        <v>86</v>
      </c>
      <c r="H566" s="60" t="s">
        <v>1524</v>
      </c>
      <c r="I566" s="60"/>
      <c r="J566" s="59"/>
    </row>
    <row r="567" spans="1:10" x14ac:dyDescent="0.2">
      <c r="A567" s="73">
        <v>556</v>
      </c>
      <c r="B567" s="60" t="s">
        <v>1229</v>
      </c>
      <c r="C567" s="74">
        <v>2.7109999999999999</v>
      </c>
      <c r="D567" s="60" t="s">
        <v>1102</v>
      </c>
      <c r="E567" s="75" t="s">
        <v>312</v>
      </c>
      <c r="F567" s="60" t="s">
        <v>560</v>
      </c>
      <c r="G567" s="60" t="s">
        <v>86</v>
      </c>
      <c r="H567" s="60" t="s">
        <v>1524</v>
      </c>
      <c r="I567" s="60"/>
      <c r="J567" s="59"/>
    </row>
    <row r="568" spans="1:10" x14ac:dyDescent="0.2">
      <c r="A568" s="73">
        <v>557</v>
      </c>
      <c r="B568" s="60" t="s">
        <v>1231</v>
      </c>
      <c r="C568" s="74">
        <v>2.3889999999999998</v>
      </c>
      <c r="D568" s="60" t="s">
        <v>1102</v>
      </c>
      <c r="E568" s="75" t="s">
        <v>315</v>
      </c>
      <c r="F568" s="60" t="s">
        <v>560</v>
      </c>
      <c r="G568" s="60" t="s">
        <v>86</v>
      </c>
      <c r="H568" s="60" t="s">
        <v>1524</v>
      </c>
      <c r="I568" s="60"/>
      <c r="J568" s="59"/>
    </row>
    <row r="569" spans="1:10" x14ac:dyDescent="0.2">
      <c r="A569" s="73">
        <v>558</v>
      </c>
      <c r="B569" s="60" t="s">
        <v>1232</v>
      </c>
      <c r="C569" s="74">
        <v>2.4609999999999999</v>
      </c>
      <c r="D569" s="60" t="s">
        <v>1102</v>
      </c>
      <c r="E569" s="75" t="s">
        <v>318</v>
      </c>
      <c r="F569" s="60" t="s">
        <v>560</v>
      </c>
      <c r="G569" s="60" t="s">
        <v>86</v>
      </c>
      <c r="H569" s="60" t="s">
        <v>1524</v>
      </c>
      <c r="I569" s="60"/>
      <c r="J569" s="59"/>
    </row>
    <row r="570" spans="1:10" x14ac:dyDescent="0.2">
      <c r="A570" s="73">
        <v>559</v>
      </c>
      <c r="B570" s="60" t="s">
        <v>1233</v>
      </c>
      <c r="C570" s="74">
        <v>2.472</v>
      </c>
      <c r="D570" s="60" t="s">
        <v>1102</v>
      </c>
      <c r="E570" s="75" t="s">
        <v>321</v>
      </c>
      <c r="F570" s="60" t="s">
        <v>560</v>
      </c>
      <c r="G570" s="60" t="s">
        <v>86</v>
      </c>
      <c r="H570" s="60" t="s">
        <v>1524</v>
      </c>
      <c r="I570" s="60"/>
      <c r="J570" s="59"/>
    </row>
    <row r="571" spans="1:10" x14ac:dyDescent="0.2">
      <c r="A571" s="73">
        <v>560</v>
      </c>
      <c r="B571" s="60" t="s">
        <v>1234</v>
      </c>
      <c r="C571" s="74">
        <v>2.0910000000000002</v>
      </c>
      <c r="D571" s="60" t="s">
        <v>1102</v>
      </c>
      <c r="E571" s="75" t="s">
        <v>324</v>
      </c>
      <c r="F571" s="60" t="s">
        <v>560</v>
      </c>
      <c r="G571" s="60" t="s">
        <v>86</v>
      </c>
      <c r="H571" s="60" t="s">
        <v>1524</v>
      </c>
      <c r="I571" s="60"/>
      <c r="J571" s="59"/>
    </row>
    <row r="572" spans="1:10" x14ac:dyDescent="0.2">
      <c r="A572" s="73">
        <v>561</v>
      </c>
      <c r="B572" s="60" t="s">
        <v>1236</v>
      </c>
      <c r="C572" s="74">
        <v>2.839</v>
      </c>
      <c r="D572" s="60" t="s">
        <v>1102</v>
      </c>
      <c r="E572" s="75" t="s">
        <v>326</v>
      </c>
      <c r="F572" s="60" t="s">
        <v>560</v>
      </c>
      <c r="G572" s="60" t="s">
        <v>86</v>
      </c>
      <c r="H572" s="60" t="s">
        <v>1524</v>
      </c>
      <c r="I572" s="60"/>
      <c r="J572" s="59"/>
    </row>
    <row r="573" spans="1:10" x14ac:dyDescent="0.2">
      <c r="A573" s="73">
        <v>562</v>
      </c>
      <c r="B573" s="60" t="s">
        <v>1237</v>
      </c>
      <c r="C573" s="74">
        <v>2.2090000000000001</v>
      </c>
      <c r="D573" s="60" t="s">
        <v>1102</v>
      </c>
      <c r="E573" s="75" t="s">
        <v>329</v>
      </c>
      <c r="F573" s="60" t="s">
        <v>560</v>
      </c>
      <c r="G573" s="60" t="s">
        <v>86</v>
      </c>
      <c r="H573" s="60" t="s">
        <v>1524</v>
      </c>
      <c r="I573" s="60"/>
      <c r="J573" s="59"/>
    </row>
    <row r="574" spans="1:10" x14ac:dyDescent="0.2">
      <c r="A574" s="73">
        <v>563</v>
      </c>
      <c r="B574" s="60" t="s">
        <v>1238</v>
      </c>
      <c r="C574" s="74">
        <v>2.4460000000000002</v>
      </c>
      <c r="D574" s="60" t="s">
        <v>1102</v>
      </c>
      <c r="E574" s="75" t="s">
        <v>332</v>
      </c>
      <c r="F574" s="60" t="s">
        <v>560</v>
      </c>
      <c r="G574" s="60" t="s">
        <v>86</v>
      </c>
      <c r="H574" s="60" t="s">
        <v>1524</v>
      </c>
      <c r="I574" s="60"/>
      <c r="J574" s="59"/>
    </row>
    <row r="575" spans="1:10" x14ac:dyDescent="0.2">
      <c r="A575" s="73">
        <v>564</v>
      </c>
      <c r="B575" s="60" t="s">
        <v>1240</v>
      </c>
      <c r="C575" s="74">
        <v>2.1739999999999999</v>
      </c>
      <c r="D575" s="60" t="s">
        <v>1102</v>
      </c>
      <c r="E575" s="75" t="s">
        <v>335</v>
      </c>
      <c r="F575" s="60" t="s">
        <v>560</v>
      </c>
      <c r="G575" s="60" t="s">
        <v>86</v>
      </c>
      <c r="H575" s="60" t="s">
        <v>1524</v>
      </c>
      <c r="I575" s="60"/>
      <c r="J575" s="59"/>
    </row>
    <row r="576" spans="1:10" x14ac:dyDescent="0.2">
      <c r="A576" s="73">
        <v>565</v>
      </c>
      <c r="B576" s="60" t="s">
        <v>1242</v>
      </c>
      <c r="C576" s="74">
        <v>2.629</v>
      </c>
      <c r="D576" s="60" t="s">
        <v>1102</v>
      </c>
      <c r="E576" s="75" t="s">
        <v>338</v>
      </c>
      <c r="F576" s="60" t="s">
        <v>560</v>
      </c>
      <c r="G576" s="60" t="s">
        <v>86</v>
      </c>
      <c r="H576" s="60" t="s">
        <v>1524</v>
      </c>
      <c r="I576" s="60"/>
      <c r="J576" s="59"/>
    </row>
    <row r="577" spans="1:10" x14ac:dyDescent="0.2">
      <c r="A577" s="73">
        <v>566</v>
      </c>
      <c r="B577" s="60" t="s">
        <v>1243</v>
      </c>
      <c r="C577" s="74">
        <v>2.7480000000000002</v>
      </c>
      <c r="D577" s="60" t="s">
        <v>1102</v>
      </c>
      <c r="E577" s="75" t="s">
        <v>341</v>
      </c>
      <c r="F577" s="60" t="s">
        <v>560</v>
      </c>
      <c r="G577" s="60" t="s">
        <v>86</v>
      </c>
      <c r="H577" s="60" t="s">
        <v>1524</v>
      </c>
      <c r="I577" s="60"/>
      <c r="J577" s="59"/>
    </row>
    <row r="578" spans="1:10" x14ac:dyDescent="0.2">
      <c r="A578" s="73">
        <v>567</v>
      </c>
      <c r="B578" s="60" t="s">
        <v>1245</v>
      </c>
      <c r="C578" s="74">
        <v>2.8969999999999998</v>
      </c>
      <c r="D578" s="60" t="s">
        <v>1102</v>
      </c>
      <c r="E578" s="75" t="s">
        <v>344</v>
      </c>
      <c r="F578" s="60" t="s">
        <v>560</v>
      </c>
      <c r="G578" s="60" t="s">
        <v>86</v>
      </c>
      <c r="H578" s="60" t="s">
        <v>1524</v>
      </c>
      <c r="I578" s="60"/>
      <c r="J578" s="59"/>
    </row>
    <row r="579" spans="1:10" x14ac:dyDescent="0.2">
      <c r="A579" s="73">
        <v>568</v>
      </c>
      <c r="B579" s="60" t="s">
        <v>1246</v>
      </c>
      <c r="C579" s="74">
        <v>2.4900000000000002</v>
      </c>
      <c r="D579" s="60" t="s">
        <v>1102</v>
      </c>
      <c r="E579" s="75" t="s">
        <v>347</v>
      </c>
      <c r="F579" s="60" t="s">
        <v>560</v>
      </c>
      <c r="G579" s="60" t="s">
        <v>86</v>
      </c>
      <c r="H579" s="60" t="s">
        <v>1524</v>
      </c>
      <c r="I579" s="60"/>
      <c r="J579" s="59"/>
    </row>
    <row r="580" spans="1:10" x14ac:dyDescent="0.2">
      <c r="A580" s="73">
        <v>569</v>
      </c>
      <c r="B580" s="60" t="s">
        <v>1248</v>
      </c>
      <c r="C580" s="74">
        <v>2.1269999999999998</v>
      </c>
      <c r="D580" s="60" t="s">
        <v>1102</v>
      </c>
      <c r="E580" s="75" t="s">
        <v>350</v>
      </c>
      <c r="F580" s="60" t="s">
        <v>560</v>
      </c>
      <c r="G580" s="60" t="s">
        <v>86</v>
      </c>
      <c r="H580" s="60" t="s">
        <v>1524</v>
      </c>
      <c r="I580" s="60"/>
      <c r="J580" s="59"/>
    </row>
    <row r="581" spans="1:10" x14ac:dyDescent="0.2">
      <c r="A581" s="73">
        <v>570</v>
      </c>
      <c r="B581" s="60" t="s">
        <v>1250</v>
      </c>
      <c r="C581" s="74">
        <v>2.403</v>
      </c>
      <c r="D581" s="60" t="s">
        <v>1102</v>
      </c>
      <c r="E581" s="75" t="s">
        <v>353</v>
      </c>
      <c r="F581" s="60" t="s">
        <v>560</v>
      </c>
      <c r="G581" s="60" t="s">
        <v>86</v>
      </c>
      <c r="H581" s="60" t="s">
        <v>1524</v>
      </c>
      <c r="I581" s="60"/>
      <c r="J581" s="59"/>
    </row>
    <row r="582" spans="1:10" x14ac:dyDescent="0.2">
      <c r="A582" s="73">
        <v>571</v>
      </c>
      <c r="B582" s="60" t="s">
        <v>1251</v>
      </c>
      <c r="C582" s="74">
        <v>2.0110000000000001</v>
      </c>
      <c r="D582" s="60" t="s">
        <v>1102</v>
      </c>
      <c r="E582" s="75" t="s">
        <v>356</v>
      </c>
      <c r="F582" s="60" t="s">
        <v>560</v>
      </c>
      <c r="G582" s="60" t="s">
        <v>86</v>
      </c>
      <c r="H582" s="60" t="s">
        <v>1524</v>
      </c>
      <c r="I582" s="60"/>
      <c r="J582" s="59"/>
    </row>
    <row r="583" spans="1:10" x14ac:dyDescent="0.2">
      <c r="A583" s="73">
        <v>572</v>
      </c>
      <c r="B583" s="60" t="s">
        <v>1253</v>
      </c>
      <c r="C583" s="74">
        <v>2.1960000000000002</v>
      </c>
      <c r="D583" s="60" t="s">
        <v>1102</v>
      </c>
      <c r="E583" s="75" t="s">
        <v>359</v>
      </c>
      <c r="F583" s="60" t="s">
        <v>560</v>
      </c>
      <c r="G583" s="60" t="s">
        <v>86</v>
      </c>
      <c r="H583" s="60" t="s">
        <v>1524</v>
      </c>
      <c r="I583" s="60"/>
      <c r="J583" s="59"/>
    </row>
    <row r="584" spans="1:10" x14ac:dyDescent="0.2">
      <c r="A584" s="73">
        <v>573</v>
      </c>
      <c r="B584" s="60" t="s">
        <v>1255</v>
      </c>
      <c r="C584" s="74">
        <v>2.56</v>
      </c>
      <c r="D584" s="60" t="s">
        <v>1102</v>
      </c>
      <c r="E584" s="75" t="s">
        <v>362</v>
      </c>
      <c r="F584" s="60" t="s">
        <v>560</v>
      </c>
      <c r="G584" s="60" t="s">
        <v>86</v>
      </c>
      <c r="H584" s="60" t="s">
        <v>1524</v>
      </c>
      <c r="I584" s="60"/>
      <c r="J584" s="59"/>
    </row>
    <row r="585" spans="1:10" x14ac:dyDescent="0.2">
      <c r="A585" s="73">
        <v>574</v>
      </c>
      <c r="B585" s="60" t="s">
        <v>1257</v>
      </c>
      <c r="C585" s="74">
        <v>2.4980000000000002</v>
      </c>
      <c r="D585" s="60" t="s">
        <v>1102</v>
      </c>
      <c r="E585" s="75" t="s">
        <v>365</v>
      </c>
      <c r="F585" s="60" t="s">
        <v>560</v>
      </c>
      <c r="G585" s="60" t="s">
        <v>86</v>
      </c>
      <c r="H585" s="60" t="s">
        <v>1524</v>
      </c>
      <c r="I585" s="60"/>
      <c r="J585" s="59"/>
    </row>
    <row r="586" spans="1:10" x14ac:dyDescent="0.2">
      <c r="A586" s="73">
        <v>575</v>
      </c>
      <c r="B586" s="60" t="s">
        <v>1259</v>
      </c>
      <c r="C586" s="74">
        <v>2.3889999999999998</v>
      </c>
      <c r="D586" s="60" t="s">
        <v>1102</v>
      </c>
      <c r="E586" s="75" t="s">
        <v>368</v>
      </c>
      <c r="F586" s="60" t="s">
        <v>560</v>
      </c>
      <c r="G586" s="60" t="s">
        <v>86</v>
      </c>
      <c r="H586" s="60" t="s">
        <v>1524</v>
      </c>
      <c r="I586" s="60"/>
      <c r="J586" s="59"/>
    </row>
    <row r="587" spans="1:10" x14ac:dyDescent="0.2">
      <c r="A587" s="73">
        <v>576</v>
      </c>
      <c r="B587" s="60" t="s">
        <v>1260</v>
      </c>
      <c r="C587" s="74">
        <v>2.702</v>
      </c>
      <c r="D587" s="60" t="s">
        <v>1102</v>
      </c>
      <c r="E587" s="75" t="s">
        <v>371</v>
      </c>
      <c r="F587" s="60" t="s">
        <v>560</v>
      </c>
      <c r="G587" s="60" t="s">
        <v>86</v>
      </c>
      <c r="H587" s="60" t="s">
        <v>1524</v>
      </c>
      <c r="I587" s="60"/>
      <c r="J587" s="59"/>
    </row>
    <row r="588" spans="1:10" x14ac:dyDescent="0.2">
      <c r="A588" s="73">
        <v>577</v>
      </c>
      <c r="B588" s="60" t="s">
        <v>1262</v>
      </c>
      <c r="C588" s="74">
        <v>2.5830000000000002</v>
      </c>
      <c r="D588" s="60" t="s">
        <v>1263</v>
      </c>
      <c r="E588" s="75" t="s">
        <v>84</v>
      </c>
      <c r="F588" s="60" t="s">
        <v>560</v>
      </c>
      <c r="G588" s="60" t="s">
        <v>86</v>
      </c>
      <c r="H588" s="60" t="s">
        <v>1524</v>
      </c>
      <c r="I588" s="60"/>
      <c r="J588" s="59"/>
    </row>
    <row r="589" spans="1:10" x14ac:dyDescent="0.2">
      <c r="A589" s="73">
        <v>578</v>
      </c>
      <c r="B589" s="60" t="s">
        <v>1264</v>
      </c>
      <c r="C589" s="74">
        <v>2.758</v>
      </c>
      <c r="D589" s="60" t="s">
        <v>1263</v>
      </c>
      <c r="E589" s="75" t="s">
        <v>90</v>
      </c>
      <c r="F589" s="60" t="s">
        <v>560</v>
      </c>
      <c r="G589" s="60" t="s">
        <v>86</v>
      </c>
      <c r="H589" s="60" t="s">
        <v>1524</v>
      </c>
      <c r="I589" s="60"/>
      <c r="J589" s="59"/>
    </row>
    <row r="590" spans="1:10" x14ac:dyDescent="0.2">
      <c r="A590" s="73">
        <v>579</v>
      </c>
      <c r="B590" s="60" t="s">
        <v>1265</v>
      </c>
      <c r="C590" s="74">
        <v>2.1859999999999999</v>
      </c>
      <c r="D590" s="60" t="s">
        <v>1263</v>
      </c>
      <c r="E590" s="75" t="s">
        <v>93</v>
      </c>
      <c r="F590" s="60" t="s">
        <v>560</v>
      </c>
      <c r="G590" s="60" t="s">
        <v>86</v>
      </c>
      <c r="H590" s="60" t="s">
        <v>1524</v>
      </c>
      <c r="I590" s="60"/>
      <c r="J590" s="59"/>
    </row>
    <row r="591" spans="1:10" x14ac:dyDescent="0.2">
      <c r="A591" s="73">
        <v>580</v>
      </c>
      <c r="B591" s="60" t="s">
        <v>1266</v>
      </c>
      <c r="C591" s="74">
        <v>2.1309999999999998</v>
      </c>
      <c r="D591" s="60" t="s">
        <v>1263</v>
      </c>
      <c r="E591" s="75" t="s">
        <v>96</v>
      </c>
      <c r="F591" s="60" t="s">
        <v>560</v>
      </c>
      <c r="G591" s="60" t="s">
        <v>86</v>
      </c>
      <c r="H591" s="60" t="s">
        <v>1524</v>
      </c>
      <c r="I591" s="60"/>
      <c r="J591" s="59"/>
    </row>
    <row r="592" spans="1:10" x14ac:dyDescent="0.2">
      <c r="A592" s="73">
        <v>581</v>
      </c>
      <c r="B592" s="60" t="s">
        <v>1268</v>
      </c>
      <c r="C592" s="74">
        <v>2.0830000000000002</v>
      </c>
      <c r="D592" s="60" t="s">
        <v>1263</v>
      </c>
      <c r="E592" s="75" t="s">
        <v>99</v>
      </c>
      <c r="F592" s="60" t="s">
        <v>560</v>
      </c>
      <c r="G592" s="60" t="s">
        <v>86</v>
      </c>
      <c r="H592" s="60" t="s">
        <v>1524</v>
      </c>
      <c r="I592" s="60"/>
      <c r="J592" s="59"/>
    </row>
    <row r="593" spans="1:10" x14ac:dyDescent="0.2">
      <c r="A593" s="73">
        <v>582</v>
      </c>
      <c r="B593" s="60" t="s">
        <v>1270</v>
      </c>
      <c r="C593" s="74">
        <v>2.0110000000000001</v>
      </c>
      <c r="D593" s="60" t="s">
        <v>1263</v>
      </c>
      <c r="E593" s="75" t="s">
        <v>102</v>
      </c>
      <c r="F593" s="60" t="s">
        <v>560</v>
      </c>
      <c r="G593" s="60" t="s">
        <v>86</v>
      </c>
      <c r="H593" s="60" t="s">
        <v>1524</v>
      </c>
      <c r="I593" s="60"/>
      <c r="J593" s="59"/>
    </row>
    <row r="594" spans="1:10" x14ac:dyDescent="0.2">
      <c r="A594" s="73">
        <v>583</v>
      </c>
      <c r="B594" s="60" t="s">
        <v>1271</v>
      </c>
      <c r="C594" s="74">
        <v>2.206</v>
      </c>
      <c r="D594" s="60" t="s">
        <v>1263</v>
      </c>
      <c r="E594" s="75" t="s">
        <v>105</v>
      </c>
      <c r="F594" s="60" t="s">
        <v>560</v>
      </c>
      <c r="G594" s="60" t="s">
        <v>86</v>
      </c>
      <c r="H594" s="60" t="s">
        <v>1524</v>
      </c>
      <c r="I594" s="60"/>
      <c r="J594" s="59"/>
    </row>
    <row r="595" spans="1:10" x14ac:dyDescent="0.2">
      <c r="A595" s="73">
        <v>584</v>
      </c>
      <c r="B595" s="60" t="s">
        <v>1273</v>
      </c>
      <c r="C595" s="74">
        <v>2.7509999999999999</v>
      </c>
      <c r="D595" s="60" t="s">
        <v>1263</v>
      </c>
      <c r="E595" s="75" t="s">
        <v>108</v>
      </c>
      <c r="F595" s="60" t="s">
        <v>560</v>
      </c>
      <c r="G595" s="60" t="s">
        <v>86</v>
      </c>
      <c r="H595" s="60" t="s">
        <v>1524</v>
      </c>
      <c r="I595" s="60"/>
      <c r="J595" s="59"/>
    </row>
    <row r="596" spans="1:10" x14ac:dyDescent="0.2">
      <c r="A596" s="73">
        <v>585</v>
      </c>
      <c r="B596" s="60" t="s">
        <v>1275</v>
      </c>
      <c r="C596" s="74">
        <v>2.6459999999999999</v>
      </c>
      <c r="D596" s="60" t="s">
        <v>1263</v>
      </c>
      <c r="E596" s="75" t="s">
        <v>111</v>
      </c>
      <c r="F596" s="60" t="s">
        <v>560</v>
      </c>
      <c r="G596" s="60" t="s">
        <v>86</v>
      </c>
      <c r="H596" s="60" t="s">
        <v>1524</v>
      </c>
      <c r="I596" s="60"/>
      <c r="J596" s="59"/>
    </row>
    <row r="597" spans="1:10" x14ac:dyDescent="0.2">
      <c r="A597" s="73">
        <v>586</v>
      </c>
      <c r="B597" s="60" t="s">
        <v>1277</v>
      </c>
      <c r="C597" s="74">
        <v>2.992</v>
      </c>
      <c r="D597" s="60" t="s">
        <v>1263</v>
      </c>
      <c r="E597" s="75" t="s">
        <v>114</v>
      </c>
      <c r="F597" s="60" t="s">
        <v>560</v>
      </c>
      <c r="G597" s="60" t="s">
        <v>86</v>
      </c>
      <c r="H597" s="60" t="s">
        <v>1524</v>
      </c>
      <c r="I597" s="60"/>
      <c r="J597" s="59"/>
    </row>
    <row r="598" spans="1:10" x14ac:dyDescent="0.2">
      <c r="A598" s="73">
        <v>587</v>
      </c>
      <c r="B598" s="60" t="s">
        <v>1279</v>
      </c>
      <c r="C598" s="74">
        <v>2.4660000000000002</v>
      </c>
      <c r="D598" s="60" t="s">
        <v>1263</v>
      </c>
      <c r="E598" s="75" t="s">
        <v>117</v>
      </c>
      <c r="F598" s="60" t="s">
        <v>560</v>
      </c>
      <c r="G598" s="60" t="s">
        <v>86</v>
      </c>
      <c r="H598" s="60" t="s">
        <v>1524</v>
      </c>
      <c r="I598" s="60"/>
      <c r="J598" s="59"/>
    </row>
    <row r="599" spans="1:10" x14ac:dyDescent="0.2">
      <c r="A599" s="73">
        <v>588</v>
      </c>
      <c r="B599" s="60" t="s">
        <v>1281</v>
      </c>
      <c r="C599" s="74">
        <v>2.4</v>
      </c>
      <c r="D599" s="60" t="s">
        <v>1263</v>
      </c>
      <c r="E599" s="75" t="s">
        <v>120</v>
      </c>
      <c r="F599" s="60" t="s">
        <v>560</v>
      </c>
      <c r="G599" s="60" t="s">
        <v>86</v>
      </c>
      <c r="H599" s="60" t="s">
        <v>1524</v>
      </c>
      <c r="I599" s="60"/>
      <c r="J599" s="59"/>
    </row>
    <row r="600" spans="1:10" x14ac:dyDescent="0.2">
      <c r="A600" s="73">
        <v>589</v>
      </c>
      <c r="B600" s="60" t="s">
        <v>1283</v>
      </c>
      <c r="C600" s="74">
        <v>2.2240000000000002</v>
      </c>
      <c r="D600" s="60" t="s">
        <v>1263</v>
      </c>
      <c r="E600" s="75" t="s">
        <v>123</v>
      </c>
      <c r="F600" s="60" t="s">
        <v>560</v>
      </c>
      <c r="G600" s="60" t="s">
        <v>86</v>
      </c>
      <c r="H600" s="60" t="s">
        <v>1524</v>
      </c>
      <c r="I600" s="60"/>
      <c r="J600" s="59"/>
    </row>
    <row r="601" spans="1:10" x14ac:dyDescent="0.2">
      <c r="A601" s="73">
        <v>590</v>
      </c>
      <c r="B601" s="60" t="s">
        <v>1284</v>
      </c>
      <c r="C601" s="74">
        <v>2.4209999999999998</v>
      </c>
      <c r="D601" s="60" t="s">
        <v>1263</v>
      </c>
      <c r="E601" s="75" t="s">
        <v>126</v>
      </c>
      <c r="F601" s="60" t="s">
        <v>560</v>
      </c>
      <c r="G601" s="60" t="s">
        <v>86</v>
      </c>
      <c r="H601" s="60" t="s">
        <v>1524</v>
      </c>
      <c r="I601" s="60"/>
      <c r="J601" s="59"/>
    </row>
    <row r="602" spans="1:10" x14ac:dyDescent="0.2">
      <c r="A602" s="73">
        <v>591</v>
      </c>
      <c r="B602" s="60" t="s">
        <v>1286</v>
      </c>
      <c r="C602" s="74">
        <v>2.589</v>
      </c>
      <c r="D602" s="60" t="s">
        <v>1263</v>
      </c>
      <c r="E602" s="75" t="s">
        <v>129</v>
      </c>
      <c r="F602" s="60" t="s">
        <v>560</v>
      </c>
      <c r="G602" s="60" t="s">
        <v>86</v>
      </c>
      <c r="H602" s="60" t="s">
        <v>1524</v>
      </c>
      <c r="I602" s="60"/>
      <c r="J602" s="59"/>
    </row>
    <row r="603" spans="1:10" x14ac:dyDescent="0.2">
      <c r="A603" s="73">
        <v>592</v>
      </c>
      <c r="B603" s="60" t="s">
        <v>1288</v>
      </c>
      <c r="C603" s="74">
        <v>2.7679999999999998</v>
      </c>
      <c r="D603" s="60" t="s">
        <v>1263</v>
      </c>
      <c r="E603" s="75" t="s">
        <v>132</v>
      </c>
      <c r="F603" s="60" t="s">
        <v>560</v>
      </c>
      <c r="G603" s="60" t="s">
        <v>86</v>
      </c>
      <c r="H603" s="60" t="s">
        <v>1524</v>
      </c>
      <c r="I603" s="60"/>
      <c r="J603" s="59"/>
    </row>
    <row r="604" spans="1:10" x14ac:dyDescent="0.2">
      <c r="A604" s="73">
        <v>593</v>
      </c>
      <c r="B604" s="60" t="s">
        <v>1290</v>
      </c>
      <c r="C604" s="74">
        <v>2.9239999999999999</v>
      </c>
      <c r="D604" s="60" t="s">
        <v>1263</v>
      </c>
      <c r="E604" s="75" t="s">
        <v>135</v>
      </c>
      <c r="F604" s="60" t="s">
        <v>560</v>
      </c>
      <c r="G604" s="60" t="s">
        <v>86</v>
      </c>
      <c r="H604" s="60" t="s">
        <v>1524</v>
      </c>
      <c r="I604" s="60"/>
      <c r="J604" s="59"/>
    </row>
    <row r="605" spans="1:10" x14ac:dyDescent="0.2">
      <c r="A605" s="73">
        <v>594</v>
      </c>
      <c r="B605" s="60" t="s">
        <v>1292</v>
      </c>
      <c r="C605" s="74">
        <v>2.133</v>
      </c>
      <c r="D605" s="60" t="s">
        <v>1263</v>
      </c>
      <c r="E605" s="75" t="s">
        <v>138</v>
      </c>
      <c r="F605" s="60" t="s">
        <v>560</v>
      </c>
      <c r="G605" s="60" t="s">
        <v>86</v>
      </c>
      <c r="H605" s="60" t="s">
        <v>1524</v>
      </c>
      <c r="I605" s="60"/>
      <c r="J605" s="59"/>
    </row>
    <row r="606" spans="1:10" x14ac:dyDescent="0.2">
      <c r="A606" s="73">
        <v>595</v>
      </c>
      <c r="B606" s="60" t="s">
        <v>1294</v>
      </c>
      <c r="C606" s="74">
        <v>2.8650000000000002</v>
      </c>
      <c r="D606" s="60" t="s">
        <v>1263</v>
      </c>
      <c r="E606" s="75" t="s">
        <v>141</v>
      </c>
      <c r="F606" s="60" t="s">
        <v>560</v>
      </c>
      <c r="G606" s="60" t="s">
        <v>86</v>
      </c>
      <c r="H606" s="60" t="s">
        <v>1524</v>
      </c>
      <c r="I606" s="60"/>
      <c r="J606" s="59"/>
    </row>
    <row r="607" spans="1:10" x14ac:dyDescent="0.2">
      <c r="A607" s="73">
        <v>596</v>
      </c>
      <c r="B607" s="60" t="s">
        <v>1295</v>
      </c>
      <c r="C607" s="74">
        <v>2.7229999999999999</v>
      </c>
      <c r="D607" s="60" t="s">
        <v>1263</v>
      </c>
      <c r="E607" s="75" t="s">
        <v>144</v>
      </c>
      <c r="F607" s="60" t="s">
        <v>560</v>
      </c>
      <c r="G607" s="60" t="s">
        <v>86</v>
      </c>
      <c r="H607" s="60" t="s">
        <v>1524</v>
      </c>
      <c r="I607" s="60"/>
      <c r="J607" s="59"/>
    </row>
    <row r="608" spans="1:10" x14ac:dyDescent="0.2">
      <c r="A608" s="73">
        <v>597</v>
      </c>
      <c r="B608" s="60" t="s">
        <v>1297</v>
      </c>
      <c r="C608" s="74">
        <v>2.2570000000000001</v>
      </c>
      <c r="D608" s="60" t="s">
        <v>1263</v>
      </c>
      <c r="E608" s="75" t="s">
        <v>147</v>
      </c>
      <c r="F608" s="60" t="s">
        <v>560</v>
      </c>
      <c r="G608" s="60" t="s">
        <v>86</v>
      </c>
      <c r="H608" s="60" t="s">
        <v>1524</v>
      </c>
      <c r="I608" s="60"/>
      <c r="J608" s="59"/>
    </row>
    <row r="609" spans="1:10" x14ac:dyDescent="0.2">
      <c r="A609" s="73">
        <v>598</v>
      </c>
      <c r="B609" s="60" t="s">
        <v>1299</v>
      </c>
      <c r="C609" s="74">
        <v>2.3479999999999999</v>
      </c>
      <c r="D609" s="60" t="s">
        <v>1263</v>
      </c>
      <c r="E609" s="75" t="s">
        <v>150</v>
      </c>
      <c r="F609" s="60" t="s">
        <v>560</v>
      </c>
      <c r="G609" s="60" t="s">
        <v>86</v>
      </c>
      <c r="H609" s="60" t="s">
        <v>1524</v>
      </c>
      <c r="I609" s="60"/>
      <c r="J609" s="59"/>
    </row>
    <row r="610" spans="1:10" x14ac:dyDescent="0.2">
      <c r="A610" s="73">
        <v>599</v>
      </c>
      <c r="B610" s="60" t="s">
        <v>1300</v>
      </c>
      <c r="C610" s="74">
        <v>2.5030000000000001</v>
      </c>
      <c r="D610" s="60" t="s">
        <v>1263</v>
      </c>
      <c r="E610" s="75" t="s">
        <v>153</v>
      </c>
      <c r="F610" s="60" t="s">
        <v>560</v>
      </c>
      <c r="G610" s="60" t="s">
        <v>86</v>
      </c>
      <c r="H610" s="60" t="s">
        <v>1524</v>
      </c>
      <c r="I610" s="60"/>
      <c r="J610" s="59"/>
    </row>
    <row r="611" spans="1:10" x14ac:dyDescent="0.2">
      <c r="A611" s="73">
        <v>600</v>
      </c>
      <c r="B611" s="60" t="s">
        <v>1301</v>
      </c>
      <c r="C611" s="74">
        <v>2.7330000000000001</v>
      </c>
      <c r="D611" s="60" t="s">
        <v>1263</v>
      </c>
      <c r="E611" s="75" t="s">
        <v>156</v>
      </c>
      <c r="F611" s="60" t="s">
        <v>560</v>
      </c>
      <c r="G611" s="60" t="s">
        <v>86</v>
      </c>
      <c r="H611" s="60" t="s">
        <v>1524</v>
      </c>
      <c r="I611" s="60"/>
      <c r="J611" s="59"/>
    </row>
    <row r="612" spans="1:10" x14ac:dyDescent="0.2">
      <c r="A612" s="73">
        <v>601</v>
      </c>
      <c r="B612" s="60" t="s">
        <v>1302</v>
      </c>
      <c r="C612" s="74">
        <v>2.5230000000000001</v>
      </c>
      <c r="D612" s="60" t="s">
        <v>1263</v>
      </c>
      <c r="E612" s="75" t="s">
        <v>159</v>
      </c>
      <c r="F612" s="60" t="s">
        <v>560</v>
      </c>
      <c r="G612" s="60" t="s">
        <v>86</v>
      </c>
      <c r="H612" s="60" t="s">
        <v>1524</v>
      </c>
      <c r="I612" s="60"/>
      <c r="J612" s="59"/>
    </row>
    <row r="613" spans="1:10" x14ac:dyDescent="0.2">
      <c r="A613" s="73">
        <v>602</v>
      </c>
      <c r="B613" s="60" t="s">
        <v>1304</v>
      </c>
      <c r="C613" s="74">
        <v>2.4300000000000002</v>
      </c>
      <c r="D613" s="60" t="s">
        <v>1263</v>
      </c>
      <c r="E613" s="75" t="s">
        <v>162</v>
      </c>
      <c r="F613" s="60" t="s">
        <v>560</v>
      </c>
      <c r="G613" s="60" t="s">
        <v>86</v>
      </c>
      <c r="H613" s="60" t="s">
        <v>1524</v>
      </c>
      <c r="I613" s="60"/>
      <c r="J613" s="59"/>
    </row>
    <row r="614" spans="1:10" x14ac:dyDescent="0.2">
      <c r="A614" s="73">
        <v>603</v>
      </c>
      <c r="B614" s="60" t="s">
        <v>1306</v>
      </c>
      <c r="C614" s="74">
        <v>2.516</v>
      </c>
      <c r="D614" s="60" t="s">
        <v>1263</v>
      </c>
      <c r="E614" s="75" t="s">
        <v>165</v>
      </c>
      <c r="F614" s="60" t="s">
        <v>560</v>
      </c>
      <c r="G614" s="60" t="s">
        <v>86</v>
      </c>
      <c r="H614" s="60" t="s">
        <v>1524</v>
      </c>
      <c r="I614" s="60"/>
      <c r="J614" s="59"/>
    </row>
    <row r="615" spans="1:10" x14ac:dyDescent="0.2">
      <c r="A615" s="73">
        <v>604</v>
      </c>
      <c r="B615" s="60" t="s">
        <v>1307</v>
      </c>
      <c r="C615" s="74">
        <v>2.8410000000000002</v>
      </c>
      <c r="D615" s="60" t="s">
        <v>1263</v>
      </c>
      <c r="E615" s="75" t="s">
        <v>168</v>
      </c>
      <c r="F615" s="60" t="s">
        <v>560</v>
      </c>
      <c r="G615" s="60" t="s">
        <v>86</v>
      </c>
      <c r="H615" s="60" t="s">
        <v>1524</v>
      </c>
      <c r="I615" s="60"/>
      <c r="J615" s="59"/>
    </row>
    <row r="616" spans="1:10" x14ac:dyDescent="0.2">
      <c r="A616" s="73">
        <v>605</v>
      </c>
      <c r="B616" s="60" t="s">
        <v>1309</v>
      </c>
      <c r="C616" s="74">
        <v>2.3130000000000002</v>
      </c>
      <c r="D616" s="60" t="s">
        <v>1263</v>
      </c>
      <c r="E616" s="75" t="s">
        <v>171</v>
      </c>
      <c r="F616" s="60" t="s">
        <v>560</v>
      </c>
      <c r="G616" s="60" t="s">
        <v>86</v>
      </c>
      <c r="H616" s="60" t="s">
        <v>1524</v>
      </c>
      <c r="I616" s="60"/>
      <c r="J616" s="59"/>
    </row>
    <row r="617" spans="1:10" x14ac:dyDescent="0.2">
      <c r="A617" s="73">
        <v>606</v>
      </c>
      <c r="B617" s="60" t="s">
        <v>1311</v>
      </c>
      <c r="C617" s="74">
        <v>2.2709999999999999</v>
      </c>
      <c r="D617" s="60" t="s">
        <v>1263</v>
      </c>
      <c r="E617" s="75" t="s">
        <v>174</v>
      </c>
      <c r="F617" s="60" t="s">
        <v>560</v>
      </c>
      <c r="G617" s="60" t="s">
        <v>86</v>
      </c>
      <c r="H617" s="60" t="s">
        <v>1524</v>
      </c>
      <c r="I617" s="60"/>
      <c r="J617" s="59"/>
    </row>
    <row r="618" spans="1:10" x14ac:dyDescent="0.2">
      <c r="A618" s="73">
        <v>607</v>
      </c>
      <c r="B618" s="60" t="s">
        <v>1312</v>
      </c>
      <c r="C618" s="74">
        <v>2.5049999999999999</v>
      </c>
      <c r="D618" s="60" t="s">
        <v>1263</v>
      </c>
      <c r="E618" s="75" t="s">
        <v>177</v>
      </c>
      <c r="F618" s="60" t="s">
        <v>560</v>
      </c>
      <c r="G618" s="60" t="s">
        <v>86</v>
      </c>
      <c r="H618" s="60" t="s">
        <v>1524</v>
      </c>
      <c r="I618" s="60"/>
      <c r="J618" s="59"/>
    </row>
    <row r="619" spans="1:10" x14ac:dyDescent="0.2">
      <c r="A619" s="73">
        <v>608</v>
      </c>
      <c r="B619" s="60" t="s">
        <v>1313</v>
      </c>
      <c r="C619" s="74">
        <v>2.9540000000000002</v>
      </c>
      <c r="D619" s="60" t="s">
        <v>1263</v>
      </c>
      <c r="E619" s="75" t="s">
        <v>180</v>
      </c>
      <c r="F619" s="60" t="s">
        <v>560</v>
      </c>
      <c r="G619" s="60" t="s">
        <v>86</v>
      </c>
      <c r="H619" s="60" t="s">
        <v>1524</v>
      </c>
      <c r="I619" s="60"/>
      <c r="J619" s="59"/>
    </row>
    <row r="620" spans="1:10" x14ac:dyDescent="0.2">
      <c r="A620" s="73">
        <v>609</v>
      </c>
      <c r="B620" s="60" t="s">
        <v>1314</v>
      </c>
      <c r="C620" s="74">
        <v>2.5529999999999999</v>
      </c>
      <c r="D620" s="60" t="s">
        <v>1263</v>
      </c>
      <c r="E620" s="75" t="s">
        <v>183</v>
      </c>
      <c r="F620" s="60" t="s">
        <v>560</v>
      </c>
      <c r="G620" s="60" t="s">
        <v>86</v>
      </c>
      <c r="H620" s="60" t="s">
        <v>1524</v>
      </c>
      <c r="I620" s="60"/>
      <c r="J620" s="59"/>
    </row>
    <row r="621" spans="1:10" x14ac:dyDescent="0.2">
      <c r="A621" s="73">
        <v>610</v>
      </c>
      <c r="B621" s="60" t="s">
        <v>1315</v>
      </c>
      <c r="C621" s="74">
        <v>2.9580000000000002</v>
      </c>
      <c r="D621" s="60" t="s">
        <v>1263</v>
      </c>
      <c r="E621" s="75" t="s">
        <v>186</v>
      </c>
      <c r="F621" s="60" t="s">
        <v>560</v>
      </c>
      <c r="G621" s="60" t="s">
        <v>86</v>
      </c>
      <c r="H621" s="60" t="s">
        <v>1524</v>
      </c>
      <c r="I621" s="60"/>
      <c r="J621" s="59"/>
    </row>
    <row r="622" spans="1:10" x14ac:dyDescent="0.2">
      <c r="A622" s="73">
        <v>611</v>
      </c>
      <c r="B622" s="60" t="s">
        <v>1317</v>
      </c>
      <c r="C622" s="74">
        <v>2.3919999999999999</v>
      </c>
      <c r="D622" s="60" t="s">
        <v>1263</v>
      </c>
      <c r="E622" s="75" t="s">
        <v>189</v>
      </c>
      <c r="F622" s="60" t="s">
        <v>560</v>
      </c>
      <c r="G622" s="60" t="s">
        <v>86</v>
      </c>
      <c r="H622" s="60" t="s">
        <v>1524</v>
      </c>
      <c r="I622" s="60"/>
      <c r="J622" s="59"/>
    </row>
    <row r="623" spans="1:10" x14ac:dyDescent="0.2">
      <c r="A623" s="73">
        <v>612</v>
      </c>
      <c r="B623" s="60" t="s">
        <v>1319</v>
      </c>
      <c r="C623" s="74">
        <v>2.9910000000000001</v>
      </c>
      <c r="D623" s="60" t="s">
        <v>1263</v>
      </c>
      <c r="E623" s="75" t="s">
        <v>192</v>
      </c>
      <c r="F623" s="60" t="s">
        <v>560</v>
      </c>
      <c r="G623" s="60" t="s">
        <v>86</v>
      </c>
      <c r="H623" s="60" t="s">
        <v>1524</v>
      </c>
      <c r="I623" s="60"/>
      <c r="J623" s="59"/>
    </row>
    <row r="624" spans="1:10" x14ac:dyDescent="0.2">
      <c r="A624" s="73">
        <v>613</v>
      </c>
      <c r="B624" s="60" t="s">
        <v>1321</v>
      </c>
      <c r="C624" s="74">
        <v>2.2320000000000002</v>
      </c>
      <c r="D624" s="60" t="s">
        <v>1263</v>
      </c>
      <c r="E624" s="75" t="s">
        <v>195</v>
      </c>
      <c r="F624" s="60" t="s">
        <v>560</v>
      </c>
      <c r="G624" s="60" t="s">
        <v>86</v>
      </c>
      <c r="H624" s="60" t="s">
        <v>1524</v>
      </c>
      <c r="I624" s="60"/>
      <c r="J624" s="59"/>
    </row>
    <row r="625" spans="1:10" x14ac:dyDescent="0.2">
      <c r="A625" s="73">
        <v>614</v>
      </c>
      <c r="B625" s="60" t="s">
        <v>1323</v>
      </c>
      <c r="C625" s="74">
        <v>2.4319999999999999</v>
      </c>
      <c r="D625" s="60" t="s">
        <v>1263</v>
      </c>
      <c r="E625" s="75" t="s">
        <v>198</v>
      </c>
      <c r="F625" s="60" t="s">
        <v>560</v>
      </c>
      <c r="G625" s="60" t="s">
        <v>86</v>
      </c>
      <c r="H625" s="60" t="s">
        <v>1524</v>
      </c>
      <c r="I625" s="60"/>
      <c r="J625" s="59"/>
    </row>
    <row r="626" spans="1:10" x14ac:dyDescent="0.2">
      <c r="A626" s="73">
        <v>615</v>
      </c>
      <c r="B626" s="60" t="s">
        <v>1325</v>
      </c>
      <c r="C626" s="74">
        <v>2.5840000000000001</v>
      </c>
      <c r="D626" s="60" t="s">
        <v>1263</v>
      </c>
      <c r="E626" s="75" t="s">
        <v>201</v>
      </c>
      <c r="F626" s="60" t="s">
        <v>560</v>
      </c>
      <c r="G626" s="60" t="s">
        <v>86</v>
      </c>
      <c r="H626" s="60" t="s">
        <v>1524</v>
      </c>
      <c r="I626" s="60"/>
      <c r="J626" s="59"/>
    </row>
    <row r="627" spans="1:10" x14ac:dyDescent="0.2">
      <c r="A627" s="73">
        <v>616</v>
      </c>
      <c r="B627" s="60" t="s">
        <v>1327</v>
      </c>
      <c r="C627" s="74">
        <v>2.3079999999999998</v>
      </c>
      <c r="D627" s="60" t="s">
        <v>1263</v>
      </c>
      <c r="E627" s="75" t="s">
        <v>204</v>
      </c>
      <c r="F627" s="60" t="s">
        <v>560</v>
      </c>
      <c r="G627" s="60" t="s">
        <v>86</v>
      </c>
      <c r="H627" s="60" t="s">
        <v>1524</v>
      </c>
      <c r="I627" s="60"/>
      <c r="J627" s="59"/>
    </row>
    <row r="628" spans="1:10" x14ac:dyDescent="0.2">
      <c r="A628" s="73">
        <v>617</v>
      </c>
      <c r="B628" s="60" t="s">
        <v>1329</v>
      </c>
      <c r="C628" s="74">
        <v>2.476</v>
      </c>
      <c r="D628" s="60" t="s">
        <v>1263</v>
      </c>
      <c r="E628" s="75" t="s">
        <v>207</v>
      </c>
      <c r="F628" s="60" t="s">
        <v>560</v>
      </c>
      <c r="G628" s="60" t="s">
        <v>86</v>
      </c>
      <c r="H628" s="60" t="s">
        <v>1524</v>
      </c>
      <c r="I628" s="60"/>
      <c r="J628" s="59"/>
    </row>
    <row r="629" spans="1:10" x14ac:dyDescent="0.2">
      <c r="A629" s="73">
        <v>618</v>
      </c>
      <c r="B629" s="60" t="s">
        <v>1331</v>
      </c>
      <c r="C629" s="74">
        <v>2.121</v>
      </c>
      <c r="D629" s="60" t="s">
        <v>1263</v>
      </c>
      <c r="E629" s="75" t="s">
        <v>210</v>
      </c>
      <c r="F629" s="60" t="s">
        <v>560</v>
      </c>
      <c r="G629" s="60" t="s">
        <v>86</v>
      </c>
      <c r="H629" s="60" t="s">
        <v>1524</v>
      </c>
      <c r="I629" s="60"/>
      <c r="J629" s="59"/>
    </row>
    <row r="630" spans="1:10" x14ac:dyDescent="0.2">
      <c r="A630" s="73">
        <v>619</v>
      </c>
      <c r="B630" s="60" t="s">
        <v>1333</v>
      </c>
      <c r="C630" s="74">
        <v>2.2429999999999999</v>
      </c>
      <c r="D630" s="60" t="s">
        <v>1263</v>
      </c>
      <c r="E630" s="75" t="s">
        <v>213</v>
      </c>
      <c r="F630" s="60" t="s">
        <v>560</v>
      </c>
      <c r="G630" s="60" t="s">
        <v>86</v>
      </c>
      <c r="H630" s="60" t="s">
        <v>1524</v>
      </c>
      <c r="I630" s="60"/>
      <c r="J630" s="59"/>
    </row>
    <row r="631" spans="1:10" x14ac:dyDescent="0.2">
      <c r="A631" s="73">
        <v>620</v>
      </c>
      <c r="B631" s="60" t="s">
        <v>1335</v>
      </c>
      <c r="C631" s="74">
        <v>2.3730000000000002</v>
      </c>
      <c r="D631" s="60" t="s">
        <v>1263</v>
      </c>
      <c r="E631" s="75" t="s">
        <v>216</v>
      </c>
      <c r="F631" s="60" t="s">
        <v>560</v>
      </c>
      <c r="G631" s="60" t="s">
        <v>86</v>
      </c>
      <c r="H631" s="60" t="s">
        <v>1524</v>
      </c>
      <c r="I631" s="60"/>
      <c r="J631" s="59"/>
    </row>
    <row r="632" spans="1:10" x14ac:dyDescent="0.2">
      <c r="A632" s="73">
        <v>621</v>
      </c>
      <c r="B632" s="60" t="s">
        <v>1337</v>
      </c>
      <c r="C632" s="74">
        <v>2.585</v>
      </c>
      <c r="D632" s="60" t="s">
        <v>1263</v>
      </c>
      <c r="E632" s="75" t="s">
        <v>219</v>
      </c>
      <c r="F632" s="60" t="s">
        <v>560</v>
      </c>
      <c r="G632" s="60" t="s">
        <v>86</v>
      </c>
      <c r="H632" s="60" t="s">
        <v>1524</v>
      </c>
      <c r="I632" s="60"/>
      <c r="J632" s="59"/>
    </row>
    <row r="633" spans="1:10" x14ac:dyDescent="0.2">
      <c r="A633" s="73">
        <v>622</v>
      </c>
      <c r="B633" s="60" t="s">
        <v>1338</v>
      </c>
      <c r="C633" s="74">
        <v>2.5640000000000001</v>
      </c>
      <c r="D633" s="60" t="s">
        <v>1263</v>
      </c>
      <c r="E633" s="75" t="s">
        <v>222</v>
      </c>
      <c r="F633" s="60" t="s">
        <v>560</v>
      </c>
      <c r="G633" s="60" t="s">
        <v>86</v>
      </c>
      <c r="H633" s="60" t="s">
        <v>1524</v>
      </c>
      <c r="I633" s="60"/>
      <c r="J633" s="59"/>
    </row>
    <row r="634" spans="1:10" x14ac:dyDescent="0.2">
      <c r="A634" s="73">
        <v>623</v>
      </c>
      <c r="B634" s="60" t="s">
        <v>1340</v>
      </c>
      <c r="C634" s="74">
        <v>2.6960000000000002</v>
      </c>
      <c r="D634" s="60" t="s">
        <v>1263</v>
      </c>
      <c r="E634" s="75" t="s">
        <v>225</v>
      </c>
      <c r="F634" s="60" t="s">
        <v>560</v>
      </c>
      <c r="G634" s="60" t="s">
        <v>86</v>
      </c>
      <c r="H634" s="60" t="s">
        <v>1524</v>
      </c>
      <c r="I634" s="60"/>
      <c r="J634" s="59"/>
    </row>
    <row r="635" spans="1:10" x14ac:dyDescent="0.2">
      <c r="A635" s="73">
        <v>624</v>
      </c>
      <c r="B635" s="60" t="s">
        <v>1342</v>
      </c>
      <c r="C635" s="74">
        <v>2.0720000000000001</v>
      </c>
      <c r="D635" s="60" t="s">
        <v>1263</v>
      </c>
      <c r="E635" s="75" t="s">
        <v>228</v>
      </c>
      <c r="F635" s="60" t="s">
        <v>560</v>
      </c>
      <c r="G635" s="60" t="s">
        <v>86</v>
      </c>
      <c r="H635" s="60" t="s">
        <v>1524</v>
      </c>
      <c r="I635" s="60"/>
      <c r="J635" s="59"/>
    </row>
    <row r="636" spans="1:10" x14ac:dyDescent="0.2">
      <c r="A636" s="73">
        <v>625</v>
      </c>
      <c r="B636" s="60" t="s">
        <v>1344</v>
      </c>
      <c r="C636" s="74">
        <v>2.4009999999999998</v>
      </c>
      <c r="D636" s="60" t="s">
        <v>1263</v>
      </c>
      <c r="E636" s="75" t="s">
        <v>231</v>
      </c>
      <c r="F636" s="60" t="s">
        <v>560</v>
      </c>
      <c r="G636" s="60" t="s">
        <v>86</v>
      </c>
      <c r="H636" s="60" t="s">
        <v>1524</v>
      </c>
      <c r="I636" s="60"/>
      <c r="J636" s="59"/>
    </row>
    <row r="637" spans="1:10" x14ac:dyDescent="0.2">
      <c r="A637" s="73">
        <v>626</v>
      </c>
      <c r="B637" s="60" t="s">
        <v>1345</v>
      </c>
      <c r="C637" s="74">
        <v>2.8610000000000002</v>
      </c>
      <c r="D637" s="60" t="s">
        <v>1263</v>
      </c>
      <c r="E637" s="75" t="s">
        <v>234</v>
      </c>
      <c r="F637" s="60" t="s">
        <v>560</v>
      </c>
      <c r="G637" s="60" t="s">
        <v>86</v>
      </c>
      <c r="H637" s="60" t="s">
        <v>1524</v>
      </c>
      <c r="I637" s="60"/>
      <c r="J637" s="59"/>
    </row>
    <row r="638" spans="1:10" x14ac:dyDescent="0.2">
      <c r="A638" s="73">
        <v>627</v>
      </c>
      <c r="B638" s="60" t="s">
        <v>1346</v>
      </c>
      <c r="C638" s="74">
        <v>2.2650000000000001</v>
      </c>
      <c r="D638" s="60" t="s">
        <v>1263</v>
      </c>
      <c r="E638" s="75" t="s">
        <v>237</v>
      </c>
      <c r="F638" s="60" t="s">
        <v>560</v>
      </c>
      <c r="G638" s="60" t="s">
        <v>86</v>
      </c>
      <c r="H638" s="60" t="s">
        <v>1524</v>
      </c>
      <c r="I638" s="60"/>
      <c r="J638" s="59"/>
    </row>
    <row r="639" spans="1:10" x14ac:dyDescent="0.2">
      <c r="A639" s="73">
        <v>628</v>
      </c>
      <c r="B639" s="60" t="s">
        <v>1348</v>
      </c>
      <c r="C639" s="74">
        <v>2.4740000000000002</v>
      </c>
      <c r="D639" s="60" t="s">
        <v>1263</v>
      </c>
      <c r="E639" s="75" t="s">
        <v>240</v>
      </c>
      <c r="F639" s="60" t="s">
        <v>560</v>
      </c>
      <c r="G639" s="60" t="s">
        <v>86</v>
      </c>
      <c r="H639" s="60" t="s">
        <v>1524</v>
      </c>
      <c r="I639" s="60"/>
      <c r="J639" s="59"/>
    </row>
    <row r="640" spans="1:10" x14ac:dyDescent="0.2">
      <c r="A640" s="73">
        <v>629</v>
      </c>
      <c r="B640" s="60" t="s">
        <v>1350</v>
      </c>
      <c r="C640" s="74">
        <v>2.1680000000000001</v>
      </c>
      <c r="D640" s="60" t="s">
        <v>1263</v>
      </c>
      <c r="E640" s="75" t="s">
        <v>243</v>
      </c>
      <c r="F640" s="60" t="s">
        <v>560</v>
      </c>
      <c r="G640" s="60" t="s">
        <v>86</v>
      </c>
      <c r="H640" s="60" t="s">
        <v>1524</v>
      </c>
      <c r="I640" s="60"/>
      <c r="J640" s="59"/>
    </row>
    <row r="641" spans="1:10" x14ac:dyDescent="0.2">
      <c r="A641" s="73">
        <v>630</v>
      </c>
      <c r="B641" s="60" t="s">
        <v>1352</v>
      </c>
      <c r="C641" s="74">
        <v>2.407</v>
      </c>
      <c r="D641" s="60" t="s">
        <v>1263</v>
      </c>
      <c r="E641" s="75" t="s">
        <v>246</v>
      </c>
      <c r="F641" s="60" t="s">
        <v>560</v>
      </c>
      <c r="G641" s="60" t="s">
        <v>86</v>
      </c>
      <c r="H641" s="60" t="s">
        <v>1524</v>
      </c>
      <c r="I641" s="60"/>
      <c r="J641" s="59"/>
    </row>
    <row r="642" spans="1:10" x14ac:dyDescent="0.2">
      <c r="A642" s="73">
        <v>631</v>
      </c>
      <c r="B642" s="60" t="s">
        <v>1353</v>
      </c>
      <c r="C642" s="74">
        <v>2.5259999999999998</v>
      </c>
      <c r="D642" s="60" t="s">
        <v>1263</v>
      </c>
      <c r="E642" s="75" t="s">
        <v>249</v>
      </c>
      <c r="F642" s="60" t="s">
        <v>560</v>
      </c>
      <c r="G642" s="60" t="s">
        <v>86</v>
      </c>
      <c r="H642" s="60" t="s">
        <v>1524</v>
      </c>
      <c r="I642" s="60"/>
      <c r="J642" s="59"/>
    </row>
    <row r="643" spans="1:10" x14ac:dyDescent="0.2">
      <c r="A643" s="73">
        <v>632</v>
      </c>
      <c r="B643" s="60" t="s">
        <v>1355</v>
      </c>
      <c r="C643" s="74">
        <v>2.3420000000000001</v>
      </c>
      <c r="D643" s="60" t="s">
        <v>1263</v>
      </c>
      <c r="E643" s="75" t="s">
        <v>252</v>
      </c>
      <c r="F643" s="60" t="s">
        <v>560</v>
      </c>
      <c r="G643" s="60" t="s">
        <v>86</v>
      </c>
      <c r="H643" s="60" t="s">
        <v>1524</v>
      </c>
      <c r="I643" s="60"/>
      <c r="J643" s="59"/>
    </row>
    <row r="644" spans="1:10" x14ac:dyDescent="0.2">
      <c r="A644" s="73">
        <v>633</v>
      </c>
      <c r="B644" s="60" t="s">
        <v>1357</v>
      </c>
      <c r="C644" s="74">
        <v>2.7829999999999999</v>
      </c>
      <c r="D644" s="60" t="s">
        <v>1263</v>
      </c>
      <c r="E644" s="75" t="s">
        <v>255</v>
      </c>
      <c r="F644" s="60" t="s">
        <v>560</v>
      </c>
      <c r="G644" s="60" t="s">
        <v>86</v>
      </c>
      <c r="H644" s="60" t="s">
        <v>1524</v>
      </c>
      <c r="I644" s="60"/>
      <c r="J644" s="59"/>
    </row>
    <row r="645" spans="1:10" x14ac:dyDescent="0.2">
      <c r="A645" s="73">
        <v>634</v>
      </c>
      <c r="B645" s="60" t="s">
        <v>1359</v>
      </c>
      <c r="C645" s="74">
        <v>2.8860000000000001</v>
      </c>
      <c r="D645" s="60" t="s">
        <v>1263</v>
      </c>
      <c r="E645" s="75" t="s">
        <v>258</v>
      </c>
      <c r="F645" s="60" t="s">
        <v>560</v>
      </c>
      <c r="G645" s="60" t="s">
        <v>86</v>
      </c>
      <c r="H645" s="60" t="s">
        <v>1524</v>
      </c>
      <c r="I645" s="60"/>
      <c r="J645" s="59"/>
    </row>
    <row r="646" spans="1:10" x14ac:dyDescent="0.2">
      <c r="A646" s="73">
        <v>635</v>
      </c>
      <c r="B646" s="60" t="s">
        <v>1361</v>
      </c>
      <c r="C646" s="74">
        <v>2.3980000000000001</v>
      </c>
      <c r="D646" s="60" t="s">
        <v>1263</v>
      </c>
      <c r="E646" s="75" t="s">
        <v>261</v>
      </c>
      <c r="F646" s="60" t="s">
        <v>560</v>
      </c>
      <c r="G646" s="60" t="s">
        <v>86</v>
      </c>
      <c r="H646" s="60" t="s">
        <v>1524</v>
      </c>
      <c r="I646" s="60"/>
      <c r="J646" s="59"/>
    </row>
    <row r="647" spans="1:10" x14ac:dyDescent="0.2">
      <c r="A647" s="73">
        <v>636</v>
      </c>
      <c r="B647" s="60" t="s">
        <v>1363</v>
      </c>
      <c r="C647" s="74">
        <v>2.7309999999999999</v>
      </c>
      <c r="D647" s="60" t="s">
        <v>1263</v>
      </c>
      <c r="E647" s="75" t="s">
        <v>264</v>
      </c>
      <c r="F647" s="60" t="s">
        <v>560</v>
      </c>
      <c r="G647" s="60" t="s">
        <v>86</v>
      </c>
      <c r="H647" s="60" t="s">
        <v>1524</v>
      </c>
      <c r="I647" s="60"/>
      <c r="J647" s="59"/>
    </row>
    <row r="648" spans="1:10" x14ac:dyDescent="0.2">
      <c r="A648" s="73">
        <v>637</v>
      </c>
      <c r="B648" s="60" t="s">
        <v>1365</v>
      </c>
      <c r="C648" s="74">
        <v>2.407</v>
      </c>
      <c r="D648" s="60" t="s">
        <v>1263</v>
      </c>
      <c r="E648" s="75" t="s">
        <v>267</v>
      </c>
      <c r="F648" s="60" t="s">
        <v>560</v>
      </c>
      <c r="G648" s="60" t="s">
        <v>86</v>
      </c>
      <c r="H648" s="60" t="s">
        <v>1524</v>
      </c>
      <c r="I648" s="60"/>
      <c r="J648" s="59"/>
    </row>
    <row r="649" spans="1:10" x14ac:dyDescent="0.2">
      <c r="A649" s="73">
        <v>638</v>
      </c>
      <c r="B649" s="60" t="s">
        <v>1366</v>
      </c>
      <c r="C649" s="74">
        <v>2.6320000000000001</v>
      </c>
      <c r="D649" s="60" t="s">
        <v>1263</v>
      </c>
      <c r="E649" s="75" t="s">
        <v>270</v>
      </c>
      <c r="F649" s="60" t="s">
        <v>560</v>
      </c>
      <c r="G649" s="60" t="s">
        <v>86</v>
      </c>
      <c r="H649" s="60" t="s">
        <v>1524</v>
      </c>
      <c r="I649" s="60"/>
      <c r="J649" s="59"/>
    </row>
    <row r="650" spans="1:10" x14ac:dyDescent="0.2">
      <c r="A650" s="73">
        <v>639</v>
      </c>
      <c r="B650" s="60" t="s">
        <v>1368</v>
      </c>
      <c r="C650" s="74">
        <v>2.2149999999999999</v>
      </c>
      <c r="D650" s="60" t="s">
        <v>1263</v>
      </c>
      <c r="E650" s="75" t="s">
        <v>273</v>
      </c>
      <c r="F650" s="60" t="s">
        <v>560</v>
      </c>
      <c r="G650" s="60" t="s">
        <v>86</v>
      </c>
      <c r="H650" s="60" t="s">
        <v>1524</v>
      </c>
      <c r="I650" s="60"/>
      <c r="J650" s="59"/>
    </row>
    <row r="651" spans="1:10" x14ac:dyDescent="0.2">
      <c r="A651" s="73">
        <v>640</v>
      </c>
      <c r="B651" s="60" t="s">
        <v>1370</v>
      </c>
      <c r="C651" s="74">
        <v>2.5310000000000001</v>
      </c>
      <c r="D651" s="60" t="s">
        <v>1263</v>
      </c>
      <c r="E651" s="75" t="s">
        <v>276</v>
      </c>
      <c r="F651" s="60" t="s">
        <v>560</v>
      </c>
      <c r="G651" s="60" t="s">
        <v>86</v>
      </c>
      <c r="H651" s="60" t="s">
        <v>1524</v>
      </c>
      <c r="I651" s="60"/>
      <c r="J651" s="59"/>
    </row>
    <row r="652" spans="1:10" x14ac:dyDescent="0.2">
      <c r="A652" s="73">
        <v>641</v>
      </c>
      <c r="B652" s="60" t="s">
        <v>1372</v>
      </c>
      <c r="C652" s="74">
        <v>2.9809999999999999</v>
      </c>
      <c r="D652" s="60" t="s">
        <v>1263</v>
      </c>
      <c r="E652" s="75" t="s">
        <v>279</v>
      </c>
      <c r="F652" s="60" t="s">
        <v>560</v>
      </c>
      <c r="G652" s="60" t="s">
        <v>86</v>
      </c>
      <c r="H652" s="60" t="s">
        <v>1524</v>
      </c>
      <c r="I652" s="60"/>
      <c r="J652" s="59"/>
    </row>
    <row r="653" spans="1:10" x14ac:dyDescent="0.2">
      <c r="A653" s="73">
        <v>642</v>
      </c>
      <c r="B653" s="60" t="s">
        <v>1373</v>
      </c>
      <c r="C653" s="74">
        <v>2.5710000000000002</v>
      </c>
      <c r="D653" s="60" t="s">
        <v>1263</v>
      </c>
      <c r="E653" s="75" t="s">
        <v>282</v>
      </c>
      <c r="F653" s="60" t="s">
        <v>560</v>
      </c>
      <c r="G653" s="60" t="s">
        <v>86</v>
      </c>
      <c r="H653" s="60" t="s">
        <v>1524</v>
      </c>
      <c r="I653" s="60"/>
      <c r="J653" s="59"/>
    </row>
    <row r="654" spans="1:10" x14ac:dyDescent="0.2">
      <c r="A654" s="73">
        <v>643</v>
      </c>
      <c r="B654" s="60" t="s">
        <v>1375</v>
      </c>
      <c r="C654" s="74">
        <v>2.7949999999999999</v>
      </c>
      <c r="D654" s="60" t="s">
        <v>1263</v>
      </c>
      <c r="E654" s="75" t="s">
        <v>285</v>
      </c>
      <c r="F654" s="60" t="s">
        <v>560</v>
      </c>
      <c r="G654" s="60" t="s">
        <v>86</v>
      </c>
      <c r="H654" s="60" t="s">
        <v>1524</v>
      </c>
      <c r="I654" s="60"/>
      <c r="J654" s="59"/>
    </row>
    <row r="655" spans="1:10" x14ac:dyDescent="0.2">
      <c r="A655" s="73">
        <v>644</v>
      </c>
      <c r="B655" s="60" t="s">
        <v>1377</v>
      </c>
      <c r="C655" s="74">
        <v>2.9249999999999998</v>
      </c>
      <c r="D655" s="60" t="s">
        <v>1263</v>
      </c>
      <c r="E655" s="75" t="s">
        <v>288</v>
      </c>
      <c r="F655" s="60" t="s">
        <v>560</v>
      </c>
      <c r="G655" s="60" t="s">
        <v>86</v>
      </c>
      <c r="H655" s="60" t="s">
        <v>1524</v>
      </c>
      <c r="I655" s="60"/>
      <c r="J655" s="59"/>
    </row>
    <row r="656" spans="1:10" x14ac:dyDescent="0.2">
      <c r="A656" s="73">
        <v>645</v>
      </c>
      <c r="B656" s="60" t="s">
        <v>1379</v>
      </c>
      <c r="C656" s="74">
        <v>2.4809999999999999</v>
      </c>
      <c r="D656" s="60" t="s">
        <v>1263</v>
      </c>
      <c r="E656" s="75" t="s">
        <v>291</v>
      </c>
      <c r="F656" s="60" t="s">
        <v>560</v>
      </c>
      <c r="G656" s="60" t="s">
        <v>86</v>
      </c>
      <c r="H656" s="60" t="s">
        <v>1524</v>
      </c>
      <c r="I656" s="60"/>
      <c r="J656" s="59"/>
    </row>
    <row r="657" spans="1:10" x14ac:dyDescent="0.2">
      <c r="A657" s="73">
        <v>646</v>
      </c>
      <c r="B657" s="60" t="s">
        <v>1380</v>
      </c>
      <c r="C657" s="74">
        <v>2.415</v>
      </c>
      <c r="D657" s="60" t="s">
        <v>1263</v>
      </c>
      <c r="E657" s="75" t="s">
        <v>294</v>
      </c>
      <c r="F657" s="60" t="s">
        <v>560</v>
      </c>
      <c r="G657" s="60" t="s">
        <v>86</v>
      </c>
      <c r="H657" s="60" t="s">
        <v>1524</v>
      </c>
      <c r="I657" s="60"/>
      <c r="J657" s="59"/>
    </row>
    <row r="658" spans="1:10" x14ac:dyDescent="0.2">
      <c r="A658" s="73">
        <v>647</v>
      </c>
      <c r="B658" s="60" t="s">
        <v>1382</v>
      </c>
      <c r="C658" s="74">
        <v>2.8780000000000001</v>
      </c>
      <c r="D658" s="60" t="s">
        <v>1263</v>
      </c>
      <c r="E658" s="75" t="s">
        <v>297</v>
      </c>
      <c r="F658" s="60" t="s">
        <v>560</v>
      </c>
      <c r="G658" s="60" t="s">
        <v>86</v>
      </c>
      <c r="H658" s="60" t="s">
        <v>1524</v>
      </c>
      <c r="I658" s="60"/>
      <c r="J658" s="59"/>
    </row>
    <row r="659" spans="1:10" x14ac:dyDescent="0.2">
      <c r="A659" s="73">
        <v>648</v>
      </c>
      <c r="B659" s="60" t="s">
        <v>1384</v>
      </c>
      <c r="C659" s="74">
        <v>2.8660000000000001</v>
      </c>
      <c r="D659" s="60" t="s">
        <v>1263</v>
      </c>
      <c r="E659" s="75" t="s">
        <v>300</v>
      </c>
      <c r="F659" s="60" t="s">
        <v>560</v>
      </c>
      <c r="G659" s="60" t="s">
        <v>86</v>
      </c>
      <c r="H659" s="60" t="s">
        <v>1524</v>
      </c>
      <c r="I659" s="60"/>
      <c r="J659" s="59"/>
    </row>
    <row r="660" spans="1:10" x14ac:dyDescent="0.2">
      <c r="A660" s="73">
        <v>649</v>
      </c>
      <c r="B660" s="60" t="s">
        <v>1386</v>
      </c>
      <c r="C660" s="74">
        <v>2.5859999999999999</v>
      </c>
      <c r="D660" s="60" t="s">
        <v>1263</v>
      </c>
      <c r="E660" s="75" t="s">
        <v>303</v>
      </c>
      <c r="F660" s="60" t="s">
        <v>560</v>
      </c>
      <c r="G660" s="60" t="s">
        <v>86</v>
      </c>
      <c r="H660" s="60" t="s">
        <v>1524</v>
      </c>
      <c r="I660" s="60"/>
      <c r="J660" s="59"/>
    </row>
    <row r="661" spans="1:10" x14ac:dyDescent="0.2">
      <c r="A661" s="73">
        <v>650</v>
      </c>
      <c r="B661" s="60" t="s">
        <v>1388</v>
      </c>
      <c r="C661" s="74">
        <v>2.383</v>
      </c>
      <c r="D661" s="60" t="s">
        <v>1263</v>
      </c>
      <c r="E661" s="75" t="s">
        <v>306</v>
      </c>
      <c r="F661" s="60" t="s">
        <v>560</v>
      </c>
      <c r="G661" s="60" t="s">
        <v>86</v>
      </c>
      <c r="H661" s="60" t="s">
        <v>1524</v>
      </c>
      <c r="I661" s="60"/>
      <c r="J661" s="59"/>
    </row>
    <row r="662" spans="1:10" x14ac:dyDescent="0.2">
      <c r="A662" s="73">
        <v>651</v>
      </c>
      <c r="B662" s="60" t="s">
        <v>1389</v>
      </c>
      <c r="C662" s="74">
        <v>2.1080000000000001</v>
      </c>
      <c r="D662" s="60" t="s">
        <v>1263</v>
      </c>
      <c r="E662" s="75" t="s">
        <v>309</v>
      </c>
      <c r="F662" s="60" t="s">
        <v>560</v>
      </c>
      <c r="G662" s="60" t="s">
        <v>86</v>
      </c>
      <c r="H662" s="60" t="s">
        <v>1524</v>
      </c>
      <c r="I662" s="60"/>
      <c r="J662" s="59"/>
    </row>
    <row r="663" spans="1:10" x14ac:dyDescent="0.2">
      <c r="A663" s="73">
        <v>652</v>
      </c>
      <c r="B663" s="60" t="s">
        <v>1390</v>
      </c>
      <c r="C663" s="74">
        <v>2.254</v>
      </c>
      <c r="D663" s="60" t="s">
        <v>1263</v>
      </c>
      <c r="E663" s="75" t="s">
        <v>312</v>
      </c>
      <c r="F663" s="60" t="s">
        <v>560</v>
      </c>
      <c r="G663" s="60" t="s">
        <v>86</v>
      </c>
      <c r="H663" s="60" t="s">
        <v>1524</v>
      </c>
      <c r="I663" s="60"/>
      <c r="J663" s="59"/>
    </row>
    <row r="664" spans="1:10" x14ac:dyDescent="0.2">
      <c r="A664" s="73">
        <v>653</v>
      </c>
      <c r="B664" s="60" t="s">
        <v>1392</v>
      </c>
      <c r="C664" s="74">
        <v>2.9390000000000001</v>
      </c>
      <c r="D664" s="60" t="s">
        <v>1263</v>
      </c>
      <c r="E664" s="75" t="s">
        <v>315</v>
      </c>
      <c r="F664" s="60" t="s">
        <v>560</v>
      </c>
      <c r="G664" s="60" t="s">
        <v>86</v>
      </c>
      <c r="H664" s="60" t="s">
        <v>1524</v>
      </c>
      <c r="I664" s="60"/>
      <c r="J664" s="59"/>
    </row>
    <row r="665" spans="1:10" x14ac:dyDescent="0.2">
      <c r="A665" s="73">
        <v>654</v>
      </c>
      <c r="B665" s="60" t="s">
        <v>1393</v>
      </c>
      <c r="C665" s="74">
        <v>2.1680000000000001</v>
      </c>
      <c r="D665" s="60" t="s">
        <v>1263</v>
      </c>
      <c r="E665" s="75" t="s">
        <v>318</v>
      </c>
      <c r="F665" s="60" t="s">
        <v>560</v>
      </c>
      <c r="G665" s="60" t="s">
        <v>86</v>
      </c>
      <c r="H665" s="60" t="s">
        <v>1524</v>
      </c>
      <c r="I665" s="60"/>
      <c r="J665" s="59"/>
    </row>
    <row r="666" spans="1:10" x14ac:dyDescent="0.2">
      <c r="A666" s="73">
        <v>655</v>
      </c>
      <c r="B666" s="60" t="s">
        <v>1394</v>
      </c>
      <c r="C666" s="74">
        <v>2.7949999999999999</v>
      </c>
      <c r="D666" s="60" t="s">
        <v>1263</v>
      </c>
      <c r="E666" s="75" t="s">
        <v>321</v>
      </c>
      <c r="F666" s="60" t="s">
        <v>560</v>
      </c>
      <c r="G666" s="60" t="s">
        <v>86</v>
      </c>
      <c r="H666" s="60" t="s">
        <v>1524</v>
      </c>
      <c r="I666" s="60"/>
      <c r="J666" s="59"/>
    </row>
    <row r="667" spans="1:10" x14ac:dyDescent="0.2">
      <c r="A667" s="73">
        <v>656</v>
      </c>
      <c r="B667" s="60" t="s">
        <v>1395</v>
      </c>
      <c r="C667" s="74">
        <v>2.298</v>
      </c>
      <c r="D667" s="60" t="s">
        <v>1263</v>
      </c>
      <c r="E667" s="75" t="s">
        <v>324</v>
      </c>
      <c r="F667" s="60" t="s">
        <v>560</v>
      </c>
      <c r="G667" s="60" t="s">
        <v>86</v>
      </c>
      <c r="H667" s="60" t="s">
        <v>1524</v>
      </c>
      <c r="I667" s="60"/>
      <c r="J667" s="59"/>
    </row>
    <row r="668" spans="1:10" x14ac:dyDescent="0.2">
      <c r="A668" s="73">
        <v>657</v>
      </c>
      <c r="B668" s="60" t="s">
        <v>1396</v>
      </c>
      <c r="C668" s="74">
        <v>2.0710000000000002</v>
      </c>
      <c r="D668" s="60" t="s">
        <v>1263</v>
      </c>
      <c r="E668" s="75" t="s">
        <v>326</v>
      </c>
      <c r="F668" s="60" t="s">
        <v>560</v>
      </c>
      <c r="G668" s="60" t="s">
        <v>86</v>
      </c>
      <c r="H668" s="60" t="s">
        <v>1524</v>
      </c>
      <c r="I668" s="60"/>
      <c r="J668" s="59"/>
    </row>
    <row r="669" spans="1:10" x14ac:dyDescent="0.2">
      <c r="A669" s="73">
        <v>658</v>
      </c>
      <c r="B669" s="60" t="s">
        <v>1398</v>
      </c>
      <c r="C669" s="74">
        <v>2.351</v>
      </c>
      <c r="D669" s="60" t="s">
        <v>1263</v>
      </c>
      <c r="E669" s="75" t="s">
        <v>329</v>
      </c>
      <c r="F669" s="60" t="s">
        <v>560</v>
      </c>
      <c r="G669" s="60" t="s">
        <v>86</v>
      </c>
      <c r="H669" s="60" t="s">
        <v>1524</v>
      </c>
      <c r="I669" s="60"/>
      <c r="J669" s="59"/>
    </row>
    <row r="670" spans="1:10" x14ac:dyDescent="0.2">
      <c r="A670" s="73">
        <v>659</v>
      </c>
      <c r="B670" s="60" t="s">
        <v>1399</v>
      </c>
      <c r="C670" s="74">
        <v>2.4009999999999998</v>
      </c>
      <c r="D670" s="60" t="s">
        <v>1263</v>
      </c>
      <c r="E670" s="75" t="s">
        <v>332</v>
      </c>
      <c r="F670" s="60" t="s">
        <v>560</v>
      </c>
      <c r="G670" s="60" t="s">
        <v>86</v>
      </c>
      <c r="H670" s="60" t="s">
        <v>1524</v>
      </c>
      <c r="I670" s="60"/>
      <c r="J670" s="59"/>
    </row>
    <row r="671" spans="1:10" x14ac:dyDescent="0.2">
      <c r="A671" s="73">
        <v>660</v>
      </c>
      <c r="B671" s="60" t="s">
        <v>1400</v>
      </c>
      <c r="C671" s="74">
        <v>2.653</v>
      </c>
      <c r="D671" s="60" t="s">
        <v>1263</v>
      </c>
      <c r="E671" s="75" t="s">
        <v>335</v>
      </c>
      <c r="F671" s="60" t="s">
        <v>560</v>
      </c>
      <c r="G671" s="60" t="s">
        <v>86</v>
      </c>
      <c r="H671" s="60" t="s">
        <v>1524</v>
      </c>
      <c r="I671" s="60"/>
      <c r="J671" s="59"/>
    </row>
    <row r="672" spans="1:10" x14ac:dyDescent="0.2">
      <c r="A672" s="73">
        <v>661</v>
      </c>
      <c r="B672" s="60" t="s">
        <v>1401</v>
      </c>
      <c r="C672" s="74">
        <v>2.6760000000000002</v>
      </c>
      <c r="D672" s="60" t="s">
        <v>1263</v>
      </c>
      <c r="E672" s="75" t="s">
        <v>338</v>
      </c>
      <c r="F672" s="60" t="s">
        <v>560</v>
      </c>
      <c r="G672" s="60" t="s">
        <v>86</v>
      </c>
      <c r="H672" s="60" t="s">
        <v>1524</v>
      </c>
      <c r="I672" s="60"/>
      <c r="J672" s="59"/>
    </row>
    <row r="673" spans="1:10" x14ac:dyDescent="0.2">
      <c r="A673" s="73">
        <v>662</v>
      </c>
      <c r="B673" s="60" t="s">
        <v>1402</v>
      </c>
      <c r="C673" s="74">
        <v>2.3039999999999998</v>
      </c>
      <c r="D673" s="60" t="s">
        <v>1263</v>
      </c>
      <c r="E673" s="75" t="s">
        <v>341</v>
      </c>
      <c r="F673" s="60" t="s">
        <v>560</v>
      </c>
      <c r="G673" s="60" t="s">
        <v>86</v>
      </c>
      <c r="H673" s="60" t="s">
        <v>1524</v>
      </c>
      <c r="I673" s="60"/>
      <c r="J673" s="59"/>
    </row>
    <row r="674" spans="1:10" x14ac:dyDescent="0.2">
      <c r="A674" s="73">
        <v>663</v>
      </c>
      <c r="B674" s="60" t="s">
        <v>1404</v>
      </c>
      <c r="C674" s="74">
        <v>2.9489999999999998</v>
      </c>
      <c r="D674" s="60" t="s">
        <v>1263</v>
      </c>
      <c r="E674" s="75" t="s">
        <v>344</v>
      </c>
      <c r="F674" s="60" t="s">
        <v>560</v>
      </c>
      <c r="G674" s="60" t="s">
        <v>86</v>
      </c>
      <c r="H674" s="60" t="s">
        <v>1524</v>
      </c>
      <c r="I674" s="60"/>
      <c r="J674" s="59"/>
    </row>
    <row r="675" spans="1:10" x14ac:dyDescent="0.2">
      <c r="A675" s="73">
        <v>664</v>
      </c>
      <c r="B675" s="60" t="s">
        <v>1406</v>
      </c>
      <c r="C675" s="74">
        <v>2.4209999999999998</v>
      </c>
      <c r="D675" s="60" t="s">
        <v>1263</v>
      </c>
      <c r="E675" s="75" t="s">
        <v>347</v>
      </c>
      <c r="F675" s="60" t="s">
        <v>560</v>
      </c>
      <c r="G675" s="60" t="s">
        <v>86</v>
      </c>
      <c r="H675" s="60" t="s">
        <v>1524</v>
      </c>
      <c r="I675" s="60"/>
      <c r="J675" s="59"/>
    </row>
    <row r="676" spans="1:10" x14ac:dyDescent="0.2">
      <c r="A676" s="73">
        <v>665</v>
      </c>
      <c r="B676" s="60" t="s">
        <v>1407</v>
      </c>
      <c r="C676" s="74">
        <v>2.0409999999999999</v>
      </c>
      <c r="D676" s="60" t="s">
        <v>1263</v>
      </c>
      <c r="E676" s="75" t="s">
        <v>350</v>
      </c>
      <c r="F676" s="60" t="s">
        <v>560</v>
      </c>
      <c r="G676" s="60" t="s">
        <v>86</v>
      </c>
      <c r="H676" s="60" t="s">
        <v>1524</v>
      </c>
      <c r="I676" s="60"/>
      <c r="J676" s="59"/>
    </row>
    <row r="677" spans="1:10" x14ac:dyDescent="0.2">
      <c r="A677" s="73">
        <v>666</v>
      </c>
      <c r="B677" s="60" t="s">
        <v>1409</v>
      </c>
      <c r="C677" s="74">
        <v>2.0920000000000001</v>
      </c>
      <c r="D677" s="60" t="s">
        <v>1263</v>
      </c>
      <c r="E677" s="75" t="s">
        <v>353</v>
      </c>
      <c r="F677" s="60" t="s">
        <v>560</v>
      </c>
      <c r="G677" s="60" t="s">
        <v>86</v>
      </c>
      <c r="H677" s="60" t="s">
        <v>1524</v>
      </c>
      <c r="I677" s="60"/>
      <c r="J677" s="59"/>
    </row>
    <row r="678" spans="1:10" x14ac:dyDescent="0.2">
      <c r="A678" s="73">
        <v>667</v>
      </c>
      <c r="B678" s="60" t="s">
        <v>1411</v>
      </c>
      <c r="C678" s="74">
        <v>2.415</v>
      </c>
      <c r="D678" s="60" t="s">
        <v>1263</v>
      </c>
      <c r="E678" s="75" t="s">
        <v>356</v>
      </c>
      <c r="F678" s="60" t="s">
        <v>560</v>
      </c>
      <c r="G678" s="60" t="s">
        <v>86</v>
      </c>
      <c r="H678" s="60" t="s">
        <v>1524</v>
      </c>
      <c r="I678" s="60"/>
      <c r="J678" s="59"/>
    </row>
    <row r="679" spans="1:10" x14ac:dyDescent="0.2">
      <c r="A679" s="73">
        <v>668</v>
      </c>
      <c r="B679" s="60" t="s">
        <v>1412</v>
      </c>
      <c r="C679" s="74">
        <v>2.7290000000000001</v>
      </c>
      <c r="D679" s="60" t="s">
        <v>1263</v>
      </c>
      <c r="E679" s="75" t="s">
        <v>359</v>
      </c>
      <c r="F679" s="60" t="s">
        <v>560</v>
      </c>
      <c r="G679" s="60" t="s">
        <v>86</v>
      </c>
      <c r="H679" s="60" t="s">
        <v>1524</v>
      </c>
      <c r="I679" s="60"/>
      <c r="J679" s="59"/>
    </row>
    <row r="680" spans="1:10" x14ac:dyDescent="0.2">
      <c r="A680" s="73">
        <v>669</v>
      </c>
      <c r="B680" s="60" t="s">
        <v>1413</v>
      </c>
      <c r="C680" s="74">
        <v>2.407</v>
      </c>
      <c r="D680" s="60" t="s">
        <v>1263</v>
      </c>
      <c r="E680" s="75" t="s">
        <v>362</v>
      </c>
      <c r="F680" s="60" t="s">
        <v>560</v>
      </c>
      <c r="G680" s="60" t="s">
        <v>86</v>
      </c>
      <c r="H680" s="60" t="s">
        <v>1524</v>
      </c>
      <c r="I680" s="60"/>
      <c r="J680" s="59"/>
    </row>
    <row r="681" spans="1:10" x14ac:dyDescent="0.2">
      <c r="A681" s="73">
        <v>670</v>
      </c>
      <c r="B681" s="60" t="s">
        <v>1414</v>
      </c>
      <c r="C681" s="74">
        <v>2.2160000000000002</v>
      </c>
      <c r="D681" s="60" t="s">
        <v>1263</v>
      </c>
      <c r="E681" s="75" t="s">
        <v>365</v>
      </c>
      <c r="F681" s="60" t="s">
        <v>560</v>
      </c>
      <c r="G681" s="60" t="s">
        <v>86</v>
      </c>
      <c r="H681" s="60" t="s">
        <v>1524</v>
      </c>
      <c r="I681" s="60"/>
      <c r="J681" s="59"/>
    </row>
    <row r="682" spans="1:10" x14ac:dyDescent="0.2">
      <c r="A682" s="73">
        <v>671</v>
      </c>
      <c r="B682" s="60" t="s">
        <v>1416</v>
      </c>
      <c r="C682" s="74">
        <v>2.3570000000000002</v>
      </c>
      <c r="D682" s="60" t="s">
        <v>1263</v>
      </c>
      <c r="E682" s="75" t="s">
        <v>368</v>
      </c>
      <c r="F682" s="60" t="s">
        <v>560</v>
      </c>
      <c r="G682" s="60" t="s">
        <v>86</v>
      </c>
      <c r="H682" s="60" t="s">
        <v>1524</v>
      </c>
      <c r="I682" s="60"/>
      <c r="J682" s="59"/>
    </row>
    <row r="683" spans="1:10" x14ac:dyDescent="0.2">
      <c r="A683" s="73">
        <v>672</v>
      </c>
      <c r="B683" s="60" t="s">
        <v>1418</v>
      </c>
      <c r="C683" s="74">
        <v>2.8460000000000001</v>
      </c>
      <c r="D683" s="60" t="s">
        <v>1263</v>
      </c>
      <c r="E683" s="75" t="s">
        <v>371</v>
      </c>
      <c r="F683" s="60" t="s">
        <v>560</v>
      </c>
      <c r="G683" s="60" t="s">
        <v>86</v>
      </c>
      <c r="H683" s="60" t="s">
        <v>1524</v>
      </c>
      <c r="I683" s="60"/>
      <c r="J683" s="59"/>
    </row>
    <row r="684" spans="1:10" x14ac:dyDescent="0.2">
      <c r="A684" s="73">
        <v>673</v>
      </c>
      <c r="B684" s="60" t="s">
        <v>1419</v>
      </c>
      <c r="C684" s="74">
        <v>3.8740000000000001</v>
      </c>
      <c r="D684" s="60" t="s">
        <v>1420</v>
      </c>
      <c r="E684" s="75" t="s">
        <v>84</v>
      </c>
      <c r="F684" s="60" t="s">
        <v>85</v>
      </c>
      <c r="G684" s="60" t="s">
        <v>86</v>
      </c>
      <c r="H684" s="60" t="s">
        <v>1524</v>
      </c>
      <c r="I684" s="60"/>
      <c r="J684" s="59"/>
    </row>
    <row r="685" spans="1:10" x14ac:dyDescent="0.2">
      <c r="A685" s="73">
        <v>674</v>
      </c>
      <c r="B685" s="60" t="s">
        <v>1422</v>
      </c>
      <c r="C685" s="74">
        <v>4.9279999999999999</v>
      </c>
      <c r="D685" s="60" t="s">
        <v>1420</v>
      </c>
      <c r="E685" s="75" t="s">
        <v>90</v>
      </c>
      <c r="F685" s="60" t="s">
        <v>85</v>
      </c>
      <c r="G685" s="60" t="s">
        <v>86</v>
      </c>
      <c r="H685" s="60" t="s">
        <v>1524</v>
      </c>
      <c r="I685" s="60"/>
      <c r="J685" s="59"/>
    </row>
    <row r="686" spans="1:10" x14ac:dyDescent="0.2">
      <c r="A686" s="73">
        <v>675</v>
      </c>
      <c r="B686" s="60" t="s">
        <v>1424</v>
      </c>
      <c r="C686" s="74">
        <v>3.5819999999999999</v>
      </c>
      <c r="D686" s="60" t="s">
        <v>1420</v>
      </c>
      <c r="E686" s="75" t="s">
        <v>93</v>
      </c>
      <c r="F686" s="60" t="s">
        <v>85</v>
      </c>
      <c r="G686" s="60" t="s">
        <v>86</v>
      </c>
      <c r="H686" s="60" t="s">
        <v>1524</v>
      </c>
      <c r="I686" s="60"/>
      <c r="J686" s="59"/>
    </row>
    <row r="687" spans="1:10" x14ac:dyDescent="0.2">
      <c r="A687" s="73">
        <v>676</v>
      </c>
      <c r="B687" s="60" t="s">
        <v>1426</v>
      </c>
      <c r="C687" s="74">
        <v>3.7149999999999999</v>
      </c>
      <c r="D687" s="60" t="s">
        <v>1420</v>
      </c>
      <c r="E687" s="75" t="s">
        <v>96</v>
      </c>
      <c r="F687" s="60" t="s">
        <v>85</v>
      </c>
      <c r="G687" s="60" t="s">
        <v>86</v>
      </c>
      <c r="H687" s="60" t="s">
        <v>1524</v>
      </c>
      <c r="I687" s="60"/>
      <c r="J687" s="59"/>
    </row>
    <row r="688" spans="1:10" x14ac:dyDescent="0.2">
      <c r="A688" s="73">
        <v>677</v>
      </c>
      <c r="B688" s="60" t="s">
        <v>1428</v>
      </c>
      <c r="C688" s="74">
        <v>2.887</v>
      </c>
      <c r="D688" s="60" t="s">
        <v>1420</v>
      </c>
      <c r="E688" s="75" t="s">
        <v>99</v>
      </c>
      <c r="F688" s="60" t="s">
        <v>560</v>
      </c>
      <c r="G688" s="60" t="s">
        <v>86</v>
      </c>
      <c r="H688" s="60" t="s">
        <v>1524</v>
      </c>
      <c r="I688" s="60"/>
      <c r="J688" s="59"/>
    </row>
    <row r="689" spans="1:10" x14ac:dyDescent="0.2">
      <c r="A689" s="73">
        <v>678</v>
      </c>
      <c r="B689" s="60" t="s">
        <v>1430</v>
      </c>
      <c r="C689" s="74">
        <v>2.3650000000000002</v>
      </c>
      <c r="D689" s="60" t="s">
        <v>1420</v>
      </c>
      <c r="E689" s="75" t="s">
        <v>102</v>
      </c>
      <c r="F689" s="60" t="s">
        <v>560</v>
      </c>
      <c r="G689" s="60" t="s">
        <v>86</v>
      </c>
      <c r="H689" s="60" t="s">
        <v>1524</v>
      </c>
      <c r="I689" s="60"/>
      <c r="J689" s="59"/>
    </row>
    <row r="690" spans="1:10" x14ac:dyDescent="0.2">
      <c r="A690" s="73">
        <v>679</v>
      </c>
      <c r="B690" s="60" t="s">
        <v>1432</v>
      </c>
      <c r="C690" s="74">
        <v>2.492</v>
      </c>
      <c r="D690" s="60" t="s">
        <v>1420</v>
      </c>
      <c r="E690" s="75" t="s">
        <v>105</v>
      </c>
      <c r="F690" s="60" t="s">
        <v>560</v>
      </c>
      <c r="G690" s="60" t="s">
        <v>86</v>
      </c>
      <c r="H690" s="60" t="s">
        <v>1524</v>
      </c>
      <c r="I690" s="60"/>
      <c r="J690" s="59"/>
    </row>
    <row r="691" spans="1:10" x14ac:dyDescent="0.2">
      <c r="A691" s="73">
        <v>680</v>
      </c>
      <c r="B691" s="60" t="s">
        <v>1434</v>
      </c>
      <c r="C691" s="74">
        <v>2.0179999999999998</v>
      </c>
      <c r="D691" s="60" t="s">
        <v>1420</v>
      </c>
      <c r="E691" s="75" t="s">
        <v>108</v>
      </c>
      <c r="F691" s="60" t="s">
        <v>560</v>
      </c>
      <c r="G691" s="60" t="s">
        <v>86</v>
      </c>
      <c r="H691" s="60" t="s">
        <v>1524</v>
      </c>
      <c r="I691" s="60"/>
      <c r="J691" s="59"/>
    </row>
    <row r="692" spans="1:10" x14ac:dyDescent="0.2">
      <c r="A692" s="73">
        <v>681</v>
      </c>
      <c r="B692" s="60" t="s">
        <v>1435</v>
      </c>
      <c r="C692" s="74">
        <v>2.5510000000000002</v>
      </c>
      <c r="D692" s="60" t="s">
        <v>1420</v>
      </c>
      <c r="E692" s="75" t="s">
        <v>111</v>
      </c>
      <c r="F692" s="60" t="s">
        <v>560</v>
      </c>
      <c r="G692" s="60" t="s">
        <v>86</v>
      </c>
      <c r="H692" s="60" t="s">
        <v>1524</v>
      </c>
      <c r="I692" s="60"/>
      <c r="J692" s="59"/>
    </row>
    <row r="693" spans="1:10" x14ac:dyDescent="0.2">
      <c r="A693" s="73">
        <v>682</v>
      </c>
      <c r="B693" s="60" t="s">
        <v>1436</v>
      </c>
      <c r="C693" s="74">
        <v>2.7829999999999999</v>
      </c>
      <c r="D693" s="60" t="s">
        <v>1420</v>
      </c>
      <c r="E693" s="75" t="s">
        <v>114</v>
      </c>
      <c r="F693" s="60" t="s">
        <v>560</v>
      </c>
      <c r="G693" s="60" t="s">
        <v>86</v>
      </c>
      <c r="H693" s="60" t="s">
        <v>1524</v>
      </c>
      <c r="I693" s="60"/>
      <c r="J693" s="59"/>
    </row>
    <row r="694" spans="1:10" x14ac:dyDescent="0.2">
      <c r="A694" s="73">
        <v>683</v>
      </c>
      <c r="B694" s="60" t="s">
        <v>1437</v>
      </c>
      <c r="C694" s="74">
        <v>2.0920000000000001</v>
      </c>
      <c r="D694" s="60" t="s">
        <v>1420</v>
      </c>
      <c r="E694" s="75" t="s">
        <v>117</v>
      </c>
      <c r="F694" s="60" t="s">
        <v>560</v>
      </c>
      <c r="G694" s="60" t="s">
        <v>86</v>
      </c>
      <c r="H694" s="60" t="s">
        <v>1524</v>
      </c>
      <c r="I694" s="60"/>
      <c r="J694" s="59"/>
    </row>
    <row r="695" spans="1:10" x14ac:dyDescent="0.2">
      <c r="A695" s="73">
        <v>684</v>
      </c>
      <c r="B695" s="60" t="s">
        <v>1438</v>
      </c>
      <c r="C695" s="74">
        <v>2.3250000000000002</v>
      </c>
      <c r="D695" s="60" t="s">
        <v>1420</v>
      </c>
      <c r="E695" s="75" t="s">
        <v>120</v>
      </c>
      <c r="F695" s="60" t="s">
        <v>560</v>
      </c>
      <c r="G695" s="60" t="s">
        <v>86</v>
      </c>
      <c r="H695" s="60" t="s">
        <v>1524</v>
      </c>
      <c r="I695" s="60"/>
      <c r="J695" s="59"/>
    </row>
    <row r="696" spans="1:10" x14ac:dyDescent="0.2">
      <c r="A696" s="73">
        <v>685</v>
      </c>
      <c r="B696" s="60" t="s">
        <v>1440</v>
      </c>
      <c r="C696" s="74">
        <v>2.669</v>
      </c>
      <c r="D696" s="60" t="s">
        <v>1420</v>
      </c>
      <c r="E696" s="75" t="s">
        <v>123</v>
      </c>
      <c r="F696" s="60" t="s">
        <v>560</v>
      </c>
      <c r="G696" s="60" t="s">
        <v>86</v>
      </c>
      <c r="H696" s="60" t="s">
        <v>1524</v>
      </c>
      <c r="I696" s="60"/>
      <c r="J696" s="59"/>
    </row>
    <row r="697" spans="1:10" x14ac:dyDescent="0.2">
      <c r="A697" s="73">
        <v>686</v>
      </c>
      <c r="B697" s="60" t="s">
        <v>1442</v>
      </c>
      <c r="C697" s="74">
        <v>2.976</v>
      </c>
      <c r="D697" s="60" t="s">
        <v>1420</v>
      </c>
      <c r="E697" s="75" t="s">
        <v>126</v>
      </c>
      <c r="F697" s="60" t="s">
        <v>560</v>
      </c>
      <c r="G697" s="60" t="s">
        <v>86</v>
      </c>
      <c r="H697" s="60" t="s">
        <v>1524</v>
      </c>
      <c r="I697" s="60"/>
      <c r="J697" s="59"/>
    </row>
    <row r="698" spans="1:10" x14ac:dyDescent="0.2">
      <c r="A698" s="73">
        <v>687</v>
      </c>
      <c r="B698" s="60" t="s">
        <v>1444</v>
      </c>
      <c r="C698" s="74">
        <v>2.2610000000000001</v>
      </c>
      <c r="D698" s="60" t="s">
        <v>1420</v>
      </c>
      <c r="E698" s="75" t="s">
        <v>129</v>
      </c>
      <c r="F698" s="60" t="s">
        <v>560</v>
      </c>
      <c r="G698" s="60" t="s">
        <v>86</v>
      </c>
      <c r="H698" s="60" t="s">
        <v>1524</v>
      </c>
      <c r="I698" s="60"/>
      <c r="J698" s="59"/>
    </row>
    <row r="699" spans="1:10" x14ac:dyDescent="0.2">
      <c r="A699" s="73">
        <v>688</v>
      </c>
      <c r="B699" s="60" t="s">
        <v>1446</v>
      </c>
      <c r="C699" s="74">
        <v>2.4369999999999998</v>
      </c>
      <c r="D699" s="60" t="s">
        <v>1420</v>
      </c>
      <c r="E699" s="75" t="s">
        <v>132</v>
      </c>
      <c r="F699" s="60" t="s">
        <v>560</v>
      </c>
      <c r="G699" s="60" t="s">
        <v>86</v>
      </c>
      <c r="H699" s="60" t="s">
        <v>1524</v>
      </c>
      <c r="I699" s="60"/>
      <c r="J699" s="59"/>
    </row>
    <row r="700" spans="1:10" x14ac:dyDescent="0.2">
      <c r="A700" s="73">
        <v>689</v>
      </c>
      <c r="B700" s="60" t="s">
        <v>1448</v>
      </c>
      <c r="C700" s="74">
        <v>2.7120000000000002</v>
      </c>
      <c r="D700" s="60" t="s">
        <v>1420</v>
      </c>
      <c r="E700" s="75" t="s">
        <v>135</v>
      </c>
      <c r="F700" s="60" t="s">
        <v>560</v>
      </c>
      <c r="G700" s="60" t="s">
        <v>86</v>
      </c>
      <c r="H700" s="60" t="s">
        <v>1524</v>
      </c>
      <c r="I700" s="60"/>
      <c r="J700" s="59"/>
    </row>
    <row r="701" spans="1:10" x14ac:dyDescent="0.2">
      <c r="A701" s="73">
        <v>690</v>
      </c>
      <c r="B701" s="60" t="s">
        <v>1450</v>
      </c>
      <c r="C701" s="74">
        <v>2.351</v>
      </c>
      <c r="D701" s="60" t="s">
        <v>1420</v>
      </c>
      <c r="E701" s="75" t="s">
        <v>138</v>
      </c>
      <c r="F701" s="60" t="s">
        <v>560</v>
      </c>
      <c r="G701" s="60" t="s">
        <v>86</v>
      </c>
      <c r="H701" s="60" t="s">
        <v>1524</v>
      </c>
      <c r="I701" s="60"/>
      <c r="J701" s="59"/>
    </row>
    <row r="702" spans="1:10" x14ac:dyDescent="0.2">
      <c r="A702" s="73">
        <v>691</v>
      </c>
      <c r="B702" s="60" t="s">
        <v>1451</v>
      </c>
      <c r="C702" s="74">
        <v>2.9420000000000002</v>
      </c>
      <c r="D702" s="60" t="s">
        <v>1420</v>
      </c>
      <c r="E702" s="75" t="s">
        <v>141</v>
      </c>
      <c r="F702" s="60" t="s">
        <v>560</v>
      </c>
      <c r="G702" s="60" t="s">
        <v>86</v>
      </c>
      <c r="H702" s="60" t="s">
        <v>1524</v>
      </c>
      <c r="I702" s="60"/>
      <c r="J702" s="59"/>
    </row>
    <row r="703" spans="1:10" x14ac:dyDescent="0.2">
      <c r="A703" s="73">
        <v>692</v>
      </c>
      <c r="B703" s="60" t="s">
        <v>1453</v>
      </c>
      <c r="C703" s="74">
        <v>2.6749999999999998</v>
      </c>
      <c r="D703" s="60" t="s">
        <v>1420</v>
      </c>
      <c r="E703" s="75" t="s">
        <v>144</v>
      </c>
      <c r="F703" s="60" t="s">
        <v>560</v>
      </c>
      <c r="G703" s="60" t="s">
        <v>86</v>
      </c>
      <c r="H703" s="60" t="s">
        <v>1524</v>
      </c>
      <c r="I703" s="60"/>
      <c r="J703" s="59"/>
    </row>
    <row r="704" spans="1:10" x14ac:dyDescent="0.2">
      <c r="A704" s="73">
        <v>693</v>
      </c>
      <c r="B704" s="60" t="s">
        <v>1454</v>
      </c>
      <c r="C704" s="74">
        <v>2.6030000000000002</v>
      </c>
      <c r="D704" s="60" t="s">
        <v>1420</v>
      </c>
      <c r="E704" s="75" t="s">
        <v>147</v>
      </c>
      <c r="F704" s="60" t="s">
        <v>560</v>
      </c>
      <c r="G704" s="60" t="s">
        <v>86</v>
      </c>
      <c r="H704" s="60" t="s">
        <v>1524</v>
      </c>
      <c r="I704" s="60"/>
      <c r="J704" s="59"/>
    </row>
    <row r="705" spans="1:10" x14ac:dyDescent="0.2">
      <c r="A705" s="73">
        <v>694</v>
      </c>
      <c r="B705" s="60" t="s">
        <v>1456</v>
      </c>
      <c r="C705" s="74">
        <v>2.3839999999999999</v>
      </c>
      <c r="D705" s="60" t="s">
        <v>1420</v>
      </c>
      <c r="E705" s="75" t="s">
        <v>150</v>
      </c>
      <c r="F705" s="60" t="s">
        <v>560</v>
      </c>
      <c r="G705" s="60" t="s">
        <v>86</v>
      </c>
      <c r="H705" s="60" t="s">
        <v>1524</v>
      </c>
      <c r="I705" s="60"/>
      <c r="J705" s="59"/>
    </row>
    <row r="706" spans="1:10" x14ac:dyDescent="0.2">
      <c r="A706" s="73">
        <v>695</v>
      </c>
      <c r="B706" s="60" t="s">
        <v>1458</v>
      </c>
      <c r="C706" s="74">
        <v>2.6840000000000002</v>
      </c>
      <c r="D706" s="60" t="s">
        <v>1420</v>
      </c>
      <c r="E706" s="75" t="s">
        <v>153</v>
      </c>
      <c r="F706" s="60" t="s">
        <v>560</v>
      </c>
      <c r="G706" s="60" t="s">
        <v>86</v>
      </c>
      <c r="H706" s="60" t="s">
        <v>1524</v>
      </c>
      <c r="I706" s="60"/>
      <c r="J706" s="59"/>
    </row>
    <row r="707" spans="1:10" x14ac:dyDescent="0.2">
      <c r="A707" s="73">
        <v>696</v>
      </c>
      <c r="B707" s="60" t="s">
        <v>1460</v>
      </c>
      <c r="C707" s="74">
        <v>2.8239999999999998</v>
      </c>
      <c r="D707" s="60" t="s">
        <v>1420</v>
      </c>
      <c r="E707" s="75" t="s">
        <v>156</v>
      </c>
      <c r="F707" s="60" t="s">
        <v>560</v>
      </c>
      <c r="G707" s="60" t="s">
        <v>86</v>
      </c>
      <c r="H707" s="60" t="s">
        <v>1524</v>
      </c>
      <c r="I707" s="60"/>
      <c r="J707" s="59"/>
    </row>
    <row r="708" spans="1:10" x14ac:dyDescent="0.2">
      <c r="A708" s="73">
        <v>697</v>
      </c>
      <c r="B708" s="60" t="s">
        <v>1461</v>
      </c>
      <c r="C708" s="74">
        <v>2.7309999999999999</v>
      </c>
      <c r="D708" s="60" t="s">
        <v>1420</v>
      </c>
      <c r="E708" s="75" t="s">
        <v>159</v>
      </c>
      <c r="F708" s="60" t="s">
        <v>560</v>
      </c>
      <c r="G708" s="60" t="s">
        <v>86</v>
      </c>
      <c r="H708" s="60" t="s">
        <v>1524</v>
      </c>
      <c r="I708" s="60"/>
      <c r="J708" s="59"/>
    </row>
    <row r="709" spans="1:10" x14ac:dyDescent="0.2">
      <c r="A709" s="73">
        <v>698</v>
      </c>
      <c r="B709" s="60" t="s">
        <v>1462</v>
      </c>
      <c r="C709" s="74">
        <v>2.472</v>
      </c>
      <c r="D709" s="60" t="s">
        <v>1420</v>
      </c>
      <c r="E709" s="75" t="s">
        <v>162</v>
      </c>
      <c r="F709" s="60" t="s">
        <v>560</v>
      </c>
      <c r="G709" s="60" t="s">
        <v>86</v>
      </c>
      <c r="H709" s="60" t="s">
        <v>1524</v>
      </c>
      <c r="I709" s="60"/>
      <c r="J709" s="59"/>
    </row>
    <row r="710" spans="1:10" x14ac:dyDescent="0.2">
      <c r="A710" s="73">
        <v>699</v>
      </c>
      <c r="B710" s="60" t="s">
        <v>1463</v>
      </c>
      <c r="C710" s="74">
        <v>2.496</v>
      </c>
      <c r="D710" s="60" t="s">
        <v>1420</v>
      </c>
      <c r="E710" s="75" t="s">
        <v>165</v>
      </c>
      <c r="F710" s="60" t="s">
        <v>560</v>
      </c>
      <c r="G710" s="60" t="s">
        <v>86</v>
      </c>
      <c r="H710" s="60" t="s">
        <v>1524</v>
      </c>
      <c r="I710" s="60"/>
      <c r="J710" s="59"/>
    </row>
    <row r="711" spans="1:10" x14ac:dyDescent="0.2">
      <c r="A711" s="73">
        <v>700</v>
      </c>
      <c r="B711" s="60" t="s">
        <v>1465</v>
      </c>
      <c r="C711" s="74">
        <v>2.5049999999999999</v>
      </c>
      <c r="D711" s="60" t="s">
        <v>1420</v>
      </c>
      <c r="E711" s="75" t="s">
        <v>168</v>
      </c>
      <c r="F711" s="60" t="s">
        <v>560</v>
      </c>
      <c r="G711" s="60" t="s">
        <v>86</v>
      </c>
      <c r="H711" s="60" t="s">
        <v>1524</v>
      </c>
      <c r="I711" s="60"/>
      <c r="J711" s="59"/>
    </row>
    <row r="712" spans="1:10" x14ac:dyDescent="0.2">
      <c r="A712" s="73">
        <v>701</v>
      </c>
      <c r="B712" s="60" t="s">
        <v>1466</v>
      </c>
      <c r="C712" s="74">
        <v>2.06</v>
      </c>
      <c r="D712" s="60" t="s">
        <v>1420</v>
      </c>
      <c r="E712" s="75" t="s">
        <v>171</v>
      </c>
      <c r="F712" s="60" t="s">
        <v>560</v>
      </c>
      <c r="G712" s="60" t="s">
        <v>86</v>
      </c>
      <c r="H712" s="60" t="s">
        <v>1524</v>
      </c>
      <c r="I712" s="60"/>
      <c r="J712" s="59"/>
    </row>
    <row r="713" spans="1:10" x14ac:dyDescent="0.2">
      <c r="A713" s="73">
        <v>702</v>
      </c>
      <c r="B713" s="60" t="s">
        <v>1468</v>
      </c>
      <c r="C713" s="74">
        <v>2.2789999999999999</v>
      </c>
      <c r="D713" s="60" t="s">
        <v>1420</v>
      </c>
      <c r="E713" s="75" t="s">
        <v>174</v>
      </c>
      <c r="F713" s="60" t="s">
        <v>560</v>
      </c>
      <c r="G713" s="60" t="s">
        <v>86</v>
      </c>
      <c r="H713" s="60" t="s">
        <v>1524</v>
      </c>
      <c r="I713" s="60"/>
      <c r="J713" s="59"/>
    </row>
    <row r="714" spans="1:10" x14ac:dyDescent="0.2">
      <c r="A714" s="73">
        <v>703</v>
      </c>
      <c r="B714" s="60" t="s">
        <v>1470</v>
      </c>
      <c r="C714" s="74">
        <v>2.71</v>
      </c>
      <c r="D714" s="60" t="s">
        <v>1420</v>
      </c>
      <c r="E714" s="75" t="s">
        <v>177</v>
      </c>
      <c r="F714" s="60" t="s">
        <v>560</v>
      </c>
      <c r="G714" s="60" t="s">
        <v>86</v>
      </c>
      <c r="H714" s="60" t="s">
        <v>1524</v>
      </c>
      <c r="I714" s="60"/>
      <c r="J714" s="59"/>
    </row>
    <row r="715" spans="1:10" x14ac:dyDescent="0.2">
      <c r="A715" s="73">
        <v>704</v>
      </c>
      <c r="B715" s="60" t="s">
        <v>1472</v>
      </c>
      <c r="C715" s="74">
        <v>2.8610000000000002</v>
      </c>
      <c r="D715" s="60" t="s">
        <v>1420</v>
      </c>
      <c r="E715" s="75" t="s">
        <v>180</v>
      </c>
      <c r="F715" s="60" t="s">
        <v>560</v>
      </c>
      <c r="G715" s="60" t="s">
        <v>86</v>
      </c>
      <c r="H715" s="60" t="s">
        <v>1524</v>
      </c>
      <c r="I715" s="60"/>
      <c r="J715" s="59"/>
    </row>
    <row r="716" spans="1:10" x14ac:dyDescent="0.2">
      <c r="A716" s="73">
        <v>705</v>
      </c>
      <c r="B716" s="60" t="s">
        <v>1473</v>
      </c>
      <c r="C716" s="74">
        <v>2.06</v>
      </c>
      <c r="D716" s="60" t="s">
        <v>1420</v>
      </c>
      <c r="E716" s="75" t="s">
        <v>183</v>
      </c>
      <c r="F716" s="60" t="s">
        <v>560</v>
      </c>
      <c r="G716" s="60" t="s">
        <v>86</v>
      </c>
      <c r="H716" s="60" t="s">
        <v>1524</v>
      </c>
      <c r="I716" s="60"/>
      <c r="J716" s="59"/>
    </row>
    <row r="717" spans="1:10" x14ac:dyDescent="0.2">
      <c r="A717" s="73">
        <v>706</v>
      </c>
      <c r="B717" s="60" t="s">
        <v>1474</v>
      </c>
      <c r="C717" s="74">
        <v>2.2930000000000001</v>
      </c>
      <c r="D717" s="60" t="s">
        <v>1420</v>
      </c>
      <c r="E717" s="75" t="s">
        <v>186</v>
      </c>
      <c r="F717" s="60" t="s">
        <v>560</v>
      </c>
      <c r="G717" s="60" t="s">
        <v>86</v>
      </c>
      <c r="H717" s="60" t="s">
        <v>1524</v>
      </c>
      <c r="I717" s="60"/>
      <c r="J717" s="59"/>
    </row>
    <row r="718" spans="1:10" x14ac:dyDescent="0.2">
      <c r="A718" s="73">
        <v>707</v>
      </c>
      <c r="B718" s="60" t="s">
        <v>1475</v>
      </c>
      <c r="C718" s="74">
        <v>2.6379999999999999</v>
      </c>
      <c r="D718" s="60" t="s">
        <v>1420</v>
      </c>
      <c r="E718" s="75" t="s">
        <v>189</v>
      </c>
      <c r="F718" s="60" t="s">
        <v>560</v>
      </c>
      <c r="G718" s="60" t="s">
        <v>86</v>
      </c>
      <c r="H718" s="60" t="s">
        <v>1524</v>
      </c>
      <c r="I718" s="60"/>
      <c r="J718" s="59"/>
    </row>
    <row r="719" spans="1:10" x14ac:dyDescent="0.2">
      <c r="A719" s="73">
        <v>708</v>
      </c>
      <c r="B719" s="60" t="s">
        <v>1476</v>
      </c>
      <c r="C719" s="74">
        <v>2.544</v>
      </c>
      <c r="D719" s="60" t="s">
        <v>1420</v>
      </c>
      <c r="E719" s="75" t="s">
        <v>192</v>
      </c>
      <c r="F719" s="60" t="s">
        <v>560</v>
      </c>
      <c r="G719" s="60" t="s">
        <v>86</v>
      </c>
      <c r="H719" s="60" t="s">
        <v>1524</v>
      </c>
      <c r="I719" s="60"/>
      <c r="J719" s="59"/>
    </row>
    <row r="720" spans="1:10" x14ac:dyDescent="0.2">
      <c r="A720" s="73">
        <v>709</v>
      </c>
      <c r="B720" s="60" t="s">
        <v>1477</v>
      </c>
      <c r="C720" s="74">
        <v>2.5990000000000002</v>
      </c>
      <c r="D720" s="60" t="s">
        <v>1420</v>
      </c>
      <c r="E720" s="75" t="s">
        <v>195</v>
      </c>
      <c r="F720" s="60" t="s">
        <v>560</v>
      </c>
      <c r="G720" s="60" t="s">
        <v>86</v>
      </c>
      <c r="H720" s="60" t="s">
        <v>1524</v>
      </c>
      <c r="I720" s="60"/>
      <c r="J720" s="59"/>
    </row>
    <row r="721" spans="1:10" x14ac:dyDescent="0.2">
      <c r="A721" s="73">
        <v>710</v>
      </c>
      <c r="B721" s="60" t="s">
        <v>1478</v>
      </c>
      <c r="C721" s="74">
        <v>2.484</v>
      </c>
      <c r="D721" s="60" t="s">
        <v>1420</v>
      </c>
      <c r="E721" s="75" t="s">
        <v>198</v>
      </c>
      <c r="F721" s="60" t="s">
        <v>560</v>
      </c>
      <c r="G721" s="60" t="s">
        <v>86</v>
      </c>
      <c r="H721" s="60" t="s">
        <v>1524</v>
      </c>
      <c r="I721" s="60"/>
      <c r="J721" s="59"/>
    </row>
    <row r="722" spans="1:10" x14ac:dyDescent="0.2">
      <c r="A722" s="73">
        <v>711</v>
      </c>
      <c r="B722" s="60" t="s">
        <v>1480</v>
      </c>
      <c r="C722" s="74">
        <v>2.5310000000000001</v>
      </c>
      <c r="D722" s="60" t="s">
        <v>1420</v>
      </c>
      <c r="E722" s="75" t="s">
        <v>201</v>
      </c>
      <c r="F722" s="60" t="s">
        <v>560</v>
      </c>
      <c r="G722" s="60" t="s">
        <v>86</v>
      </c>
      <c r="H722" s="60" t="s">
        <v>1524</v>
      </c>
      <c r="I722" s="60"/>
      <c r="J722" s="59"/>
    </row>
    <row r="723" spans="1:10" x14ac:dyDescent="0.2">
      <c r="A723" s="73">
        <v>712</v>
      </c>
      <c r="B723" s="60" t="s">
        <v>1481</v>
      </c>
      <c r="C723" s="74">
        <v>2.1739999999999999</v>
      </c>
      <c r="D723" s="60" t="s">
        <v>1420</v>
      </c>
      <c r="E723" s="75" t="s">
        <v>204</v>
      </c>
      <c r="F723" s="60" t="s">
        <v>560</v>
      </c>
      <c r="G723" s="60" t="s">
        <v>86</v>
      </c>
      <c r="H723" s="60" t="s">
        <v>1524</v>
      </c>
      <c r="I723" s="60"/>
      <c r="J723" s="59"/>
    </row>
    <row r="724" spans="1:10" x14ac:dyDescent="0.2">
      <c r="A724" s="73">
        <v>713</v>
      </c>
      <c r="B724" s="60" t="s">
        <v>1482</v>
      </c>
      <c r="C724" s="74">
        <v>2.6549999999999998</v>
      </c>
      <c r="D724" s="60" t="s">
        <v>1420</v>
      </c>
      <c r="E724" s="75" t="s">
        <v>207</v>
      </c>
      <c r="F724" s="60" t="s">
        <v>560</v>
      </c>
      <c r="G724" s="60" t="s">
        <v>86</v>
      </c>
      <c r="H724" s="60" t="s">
        <v>1524</v>
      </c>
      <c r="I724" s="60"/>
      <c r="J724" s="59"/>
    </row>
    <row r="725" spans="1:10" x14ac:dyDescent="0.2">
      <c r="A725" s="73">
        <v>714</v>
      </c>
      <c r="B725" s="60" t="s">
        <v>1483</v>
      </c>
      <c r="C725" s="74">
        <v>2.379</v>
      </c>
      <c r="D725" s="60" t="s">
        <v>1420</v>
      </c>
      <c r="E725" s="75" t="s">
        <v>210</v>
      </c>
      <c r="F725" s="60" t="s">
        <v>560</v>
      </c>
      <c r="G725" s="60" t="s">
        <v>86</v>
      </c>
      <c r="H725" s="60" t="s">
        <v>1524</v>
      </c>
      <c r="I725" s="60"/>
      <c r="J725" s="59"/>
    </row>
    <row r="726" spans="1:10" x14ac:dyDescent="0.2">
      <c r="A726" s="73">
        <v>715</v>
      </c>
      <c r="B726" s="60" t="s">
        <v>1484</v>
      </c>
      <c r="C726" s="74">
        <v>2.2759999999999998</v>
      </c>
      <c r="D726" s="60" t="s">
        <v>1420</v>
      </c>
      <c r="E726" s="75" t="s">
        <v>213</v>
      </c>
      <c r="F726" s="60" t="s">
        <v>560</v>
      </c>
      <c r="G726" s="60" t="s">
        <v>86</v>
      </c>
      <c r="H726" s="60" t="s">
        <v>1524</v>
      </c>
      <c r="I726" s="60"/>
      <c r="J726" s="59"/>
    </row>
    <row r="727" spans="1:10" x14ac:dyDescent="0.2">
      <c r="A727" s="73">
        <v>716</v>
      </c>
      <c r="B727" s="60" t="s">
        <v>1486</v>
      </c>
      <c r="C727" s="74">
        <v>2.399</v>
      </c>
      <c r="D727" s="60" t="s">
        <v>1420</v>
      </c>
      <c r="E727" s="75" t="s">
        <v>216</v>
      </c>
      <c r="F727" s="60" t="s">
        <v>560</v>
      </c>
      <c r="G727" s="60" t="s">
        <v>86</v>
      </c>
      <c r="H727" s="60" t="s">
        <v>1524</v>
      </c>
      <c r="I727" s="60"/>
      <c r="J727" s="59"/>
    </row>
    <row r="728" spans="1:10" x14ac:dyDescent="0.2">
      <c r="A728" s="73">
        <v>717</v>
      </c>
      <c r="B728" s="60" t="s">
        <v>1487</v>
      </c>
      <c r="C728" s="74">
        <v>2.6190000000000002</v>
      </c>
      <c r="D728" s="60" t="s">
        <v>1420</v>
      </c>
      <c r="E728" s="75" t="s">
        <v>219</v>
      </c>
      <c r="F728" s="60" t="s">
        <v>560</v>
      </c>
      <c r="G728" s="60" t="s">
        <v>86</v>
      </c>
      <c r="H728" s="60" t="s">
        <v>1524</v>
      </c>
      <c r="I728" s="60"/>
      <c r="J728" s="59"/>
    </row>
    <row r="729" spans="1:10" x14ac:dyDescent="0.2">
      <c r="A729" s="73">
        <v>718</v>
      </c>
      <c r="B729" s="60" t="s">
        <v>1488</v>
      </c>
      <c r="C729" s="74">
        <v>2.4950000000000001</v>
      </c>
      <c r="D729" s="60" t="s">
        <v>1420</v>
      </c>
      <c r="E729" s="75" t="s">
        <v>222</v>
      </c>
      <c r="F729" s="60" t="s">
        <v>560</v>
      </c>
      <c r="G729" s="60" t="s">
        <v>86</v>
      </c>
      <c r="H729" s="60" t="s">
        <v>1524</v>
      </c>
      <c r="I729" s="60"/>
      <c r="J729" s="59"/>
    </row>
    <row r="730" spans="1:10" x14ac:dyDescent="0.2">
      <c r="A730" s="73">
        <v>719</v>
      </c>
      <c r="B730" s="60" t="s">
        <v>1534</v>
      </c>
      <c r="C730" s="74"/>
      <c r="D730" s="60"/>
      <c r="E730" s="75" t="s">
        <v>225</v>
      </c>
      <c r="F730" s="60"/>
      <c r="G730" s="60"/>
      <c r="H730" s="60"/>
      <c r="I730" s="60"/>
      <c r="J730" s="59"/>
    </row>
    <row r="731" spans="1:10" x14ac:dyDescent="0.2">
      <c r="A731" s="73">
        <v>720</v>
      </c>
      <c r="B731" s="60" t="s">
        <v>1535</v>
      </c>
      <c r="C731" s="74"/>
      <c r="D731" s="60"/>
      <c r="E731" s="75" t="s">
        <v>228</v>
      </c>
      <c r="F731" s="60"/>
      <c r="G731" s="60"/>
      <c r="H731" s="60"/>
      <c r="I731" s="60"/>
      <c r="J731" s="59"/>
    </row>
    <row r="732" spans="1:10" x14ac:dyDescent="0.2">
      <c r="A732" s="73">
        <v>721</v>
      </c>
      <c r="B732" s="60"/>
      <c r="C732" s="74"/>
      <c r="D732" s="60"/>
      <c r="E732" s="75" t="s">
        <v>231</v>
      </c>
      <c r="F732" s="60"/>
      <c r="G732" s="60"/>
      <c r="H732" s="60"/>
      <c r="I732" s="60"/>
      <c r="J732" s="59"/>
    </row>
    <row r="733" spans="1:10" x14ac:dyDescent="0.2">
      <c r="A733" s="73">
        <v>722</v>
      </c>
      <c r="B733" s="60"/>
      <c r="C733" s="74"/>
      <c r="D733" s="60"/>
      <c r="E733" s="75" t="s">
        <v>234</v>
      </c>
      <c r="F733" s="60"/>
      <c r="G733" s="60"/>
      <c r="H733" s="60"/>
      <c r="I733" s="60"/>
      <c r="J733" s="59"/>
    </row>
    <row r="734" spans="1:10" x14ac:dyDescent="0.2">
      <c r="A734" s="73">
        <v>723</v>
      </c>
      <c r="B734" s="60"/>
      <c r="C734" s="74"/>
      <c r="D734" s="60"/>
      <c r="E734" s="75" t="s">
        <v>237</v>
      </c>
      <c r="F734" s="60"/>
      <c r="G734" s="60"/>
      <c r="H734" s="60"/>
      <c r="I734" s="60"/>
      <c r="J734" s="59"/>
    </row>
    <row r="735" spans="1:10" x14ac:dyDescent="0.2">
      <c r="A735" s="73">
        <v>724</v>
      </c>
      <c r="B735" s="60"/>
      <c r="C735" s="74"/>
      <c r="D735" s="60"/>
      <c r="E735" s="75" t="s">
        <v>240</v>
      </c>
      <c r="F735" s="60"/>
      <c r="G735" s="60"/>
      <c r="H735" s="60"/>
      <c r="I735" s="60"/>
      <c r="J735" s="59"/>
    </row>
    <row r="736" spans="1:10" x14ac:dyDescent="0.2">
      <c r="A736" s="73">
        <v>725</v>
      </c>
      <c r="B736" s="60"/>
      <c r="C736" s="74"/>
      <c r="D736" s="60"/>
      <c r="E736" s="75" t="s">
        <v>243</v>
      </c>
      <c r="F736" s="60"/>
      <c r="G736" s="60"/>
      <c r="H736" s="60"/>
      <c r="I736" s="60"/>
      <c r="J736" s="59"/>
    </row>
    <row r="737" spans="1:10" x14ac:dyDescent="0.2">
      <c r="A737" s="73">
        <v>726</v>
      </c>
      <c r="B737" s="60"/>
      <c r="C737" s="74"/>
      <c r="D737" s="60"/>
      <c r="E737" s="75" t="s">
        <v>246</v>
      </c>
      <c r="F737" s="60"/>
      <c r="G737" s="60"/>
      <c r="H737" s="60"/>
      <c r="I737" s="60"/>
      <c r="J737" s="59"/>
    </row>
    <row r="738" spans="1:10" x14ac:dyDescent="0.2">
      <c r="A738" s="73">
        <v>727</v>
      </c>
      <c r="B738" s="60"/>
      <c r="C738" s="74"/>
      <c r="D738" s="60"/>
      <c r="E738" s="75" t="s">
        <v>249</v>
      </c>
      <c r="F738" s="60"/>
      <c r="G738" s="60"/>
      <c r="H738" s="60"/>
      <c r="I738" s="60"/>
      <c r="J738" s="59"/>
    </row>
    <row r="739" spans="1:10" x14ac:dyDescent="0.2">
      <c r="A739" s="73">
        <v>728</v>
      </c>
      <c r="B739" s="60"/>
      <c r="C739" s="74"/>
      <c r="D739" s="60"/>
      <c r="E739" s="75" t="s">
        <v>252</v>
      </c>
      <c r="F739" s="60"/>
      <c r="G739" s="60"/>
      <c r="H739" s="60"/>
      <c r="I739" s="60"/>
      <c r="J739" s="59"/>
    </row>
    <row r="740" spans="1:10" x14ac:dyDescent="0.2">
      <c r="A740" s="73">
        <v>729</v>
      </c>
      <c r="B740" s="60"/>
      <c r="C740" s="74"/>
      <c r="D740" s="60"/>
      <c r="E740" s="75" t="s">
        <v>255</v>
      </c>
      <c r="F740" s="60"/>
      <c r="G740" s="60"/>
      <c r="H740" s="60"/>
      <c r="I740" s="60"/>
      <c r="J740" s="59"/>
    </row>
    <row r="741" spans="1:10" x14ac:dyDescent="0.2">
      <c r="A741" s="73">
        <v>730</v>
      </c>
      <c r="B741" s="60"/>
      <c r="C741" s="74"/>
      <c r="D741" s="60"/>
      <c r="E741" s="75" t="s">
        <v>258</v>
      </c>
      <c r="F741" s="60"/>
      <c r="G741" s="60"/>
      <c r="H741" s="60"/>
      <c r="I741" s="60"/>
      <c r="J741" s="59"/>
    </row>
    <row r="742" spans="1:10" x14ac:dyDescent="0.2">
      <c r="A742" s="73">
        <v>731</v>
      </c>
      <c r="B742" s="60"/>
      <c r="C742" s="74"/>
      <c r="D742" s="60"/>
      <c r="E742" s="75" t="s">
        <v>261</v>
      </c>
      <c r="F742" s="60"/>
      <c r="G742" s="60"/>
      <c r="H742" s="60"/>
      <c r="I742" s="60"/>
      <c r="J742" s="59"/>
    </row>
    <row r="743" spans="1:10" x14ac:dyDescent="0.2">
      <c r="A743" s="73">
        <v>732</v>
      </c>
      <c r="B743" s="60"/>
      <c r="C743" s="74"/>
      <c r="D743" s="60"/>
      <c r="E743" s="75" t="s">
        <v>264</v>
      </c>
      <c r="F743" s="60"/>
      <c r="G743" s="60"/>
      <c r="H743" s="60"/>
      <c r="I743" s="60"/>
      <c r="J743" s="59"/>
    </row>
    <row r="744" spans="1:10" x14ac:dyDescent="0.2">
      <c r="A744" s="73">
        <v>733</v>
      </c>
      <c r="B744" s="60"/>
      <c r="C744" s="74"/>
      <c r="D744" s="60"/>
      <c r="E744" s="75" t="s">
        <v>267</v>
      </c>
      <c r="F744" s="60"/>
      <c r="G744" s="60"/>
      <c r="H744" s="60"/>
      <c r="I744" s="60"/>
      <c r="J744" s="59"/>
    </row>
    <row r="745" spans="1:10" x14ac:dyDescent="0.2">
      <c r="A745" s="73">
        <v>734</v>
      </c>
      <c r="B745" s="60"/>
      <c r="C745" s="74"/>
      <c r="D745" s="60"/>
      <c r="E745" s="75" t="s">
        <v>270</v>
      </c>
      <c r="F745" s="60"/>
      <c r="G745" s="60"/>
      <c r="H745" s="60"/>
      <c r="I745" s="60"/>
      <c r="J745" s="59"/>
    </row>
    <row r="746" spans="1:10" x14ac:dyDescent="0.2">
      <c r="A746" s="73">
        <v>735</v>
      </c>
      <c r="B746" s="60"/>
      <c r="C746" s="74"/>
      <c r="D746" s="60"/>
      <c r="E746" s="75" t="s">
        <v>273</v>
      </c>
      <c r="F746" s="60"/>
      <c r="G746" s="60"/>
      <c r="H746" s="60"/>
      <c r="I746" s="60"/>
      <c r="J746" s="59"/>
    </row>
    <row r="747" spans="1:10" x14ac:dyDescent="0.2">
      <c r="A747" s="73">
        <v>736</v>
      </c>
      <c r="B747" s="60"/>
      <c r="C747" s="74"/>
      <c r="D747" s="60"/>
      <c r="E747" s="75" t="s">
        <v>276</v>
      </c>
      <c r="F747" s="60"/>
      <c r="G747" s="60"/>
      <c r="H747" s="60"/>
      <c r="I747" s="60"/>
      <c r="J747" s="59"/>
    </row>
    <row r="748" spans="1:10" x14ac:dyDescent="0.2">
      <c r="A748" s="73">
        <v>737</v>
      </c>
      <c r="B748" s="60"/>
      <c r="C748" s="74"/>
      <c r="D748" s="60"/>
      <c r="E748" s="75" t="s">
        <v>279</v>
      </c>
      <c r="F748" s="60"/>
      <c r="G748" s="60"/>
      <c r="H748" s="60"/>
      <c r="I748" s="60"/>
      <c r="J748" s="59"/>
    </row>
    <row r="749" spans="1:10" x14ac:dyDescent="0.2">
      <c r="A749" s="73">
        <v>738</v>
      </c>
      <c r="B749" s="60"/>
      <c r="C749" s="74"/>
      <c r="D749" s="60"/>
      <c r="E749" s="75" t="s">
        <v>282</v>
      </c>
      <c r="F749" s="60"/>
      <c r="G749" s="60"/>
      <c r="H749" s="60"/>
      <c r="I749" s="60"/>
      <c r="J749" s="59"/>
    </row>
    <row r="750" spans="1:10" x14ac:dyDescent="0.2">
      <c r="A750" s="73">
        <v>739</v>
      </c>
      <c r="B750" s="60"/>
      <c r="C750" s="74"/>
      <c r="D750" s="60"/>
      <c r="E750" s="75" t="s">
        <v>285</v>
      </c>
      <c r="F750" s="60"/>
      <c r="G750" s="60"/>
      <c r="H750" s="60"/>
      <c r="I750" s="60"/>
      <c r="J750" s="59"/>
    </row>
    <row r="751" spans="1:10" x14ac:dyDescent="0.2">
      <c r="A751" s="73">
        <v>740</v>
      </c>
      <c r="B751" s="60"/>
      <c r="C751" s="74"/>
      <c r="D751" s="60"/>
      <c r="E751" s="75" t="s">
        <v>288</v>
      </c>
      <c r="F751" s="60"/>
      <c r="G751" s="60"/>
      <c r="H751" s="60"/>
      <c r="I751" s="60"/>
      <c r="J751" s="59"/>
    </row>
    <row r="752" spans="1:10" x14ac:dyDescent="0.2">
      <c r="A752" s="73">
        <v>741</v>
      </c>
      <c r="B752" s="60"/>
      <c r="C752" s="74"/>
      <c r="D752" s="60"/>
      <c r="E752" s="75" t="s">
        <v>291</v>
      </c>
      <c r="F752" s="60"/>
      <c r="G752" s="60"/>
      <c r="H752" s="60"/>
      <c r="I752" s="60"/>
      <c r="J752" s="59"/>
    </row>
    <row r="753" spans="1:10" x14ac:dyDescent="0.2">
      <c r="A753" s="73">
        <v>742</v>
      </c>
      <c r="B753" s="60"/>
      <c r="C753" s="74"/>
      <c r="D753" s="60"/>
      <c r="E753" s="75" t="s">
        <v>294</v>
      </c>
      <c r="F753" s="60"/>
      <c r="G753" s="60"/>
      <c r="H753" s="60"/>
      <c r="I753" s="60"/>
      <c r="J753" s="59"/>
    </row>
    <row r="754" spans="1:10" x14ac:dyDescent="0.2">
      <c r="A754" s="73">
        <v>743</v>
      </c>
      <c r="B754" s="60"/>
      <c r="C754" s="74"/>
      <c r="D754" s="60"/>
      <c r="E754" s="75" t="s">
        <v>297</v>
      </c>
      <c r="F754" s="60"/>
      <c r="G754" s="60"/>
      <c r="H754" s="60"/>
      <c r="I754" s="60"/>
      <c r="J754" s="59"/>
    </row>
    <row r="755" spans="1:10" x14ac:dyDescent="0.2">
      <c r="A755" s="73">
        <v>744</v>
      </c>
      <c r="B755" s="60"/>
      <c r="C755" s="74"/>
      <c r="D755" s="60"/>
      <c r="E755" s="75" t="s">
        <v>300</v>
      </c>
      <c r="F755" s="60"/>
      <c r="G755" s="60"/>
      <c r="H755" s="60"/>
      <c r="I755" s="60"/>
      <c r="J755" s="59"/>
    </row>
    <row r="756" spans="1:10" x14ac:dyDescent="0.2">
      <c r="A756" s="73">
        <v>745</v>
      </c>
      <c r="B756" s="60"/>
      <c r="C756" s="74"/>
      <c r="D756" s="60"/>
      <c r="E756" s="75" t="s">
        <v>303</v>
      </c>
      <c r="F756" s="60"/>
      <c r="G756" s="60"/>
      <c r="H756" s="60"/>
      <c r="I756" s="60"/>
      <c r="J756" s="59"/>
    </row>
    <row r="757" spans="1:10" x14ac:dyDescent="0.2">
      <c r="A757" s="73">
        <v>746</v>
      </c>
      <c r="B757" s="60"/>
      <c r="C757" s="74"/>
      <c r="D757" s="60"/>
      <c r="E757" s="75" t="s">
        <v>306</v>
      </c>
      <c r="F757" s="60"/>
      <c r="G757" s="60"/>
      <c r="H757" s="60"/>
      <c r="I757" s="60"/>
      <c r="J757" s="59"/>
    </row>
    <row r="758" spans="1:10" x14ac:dyDescent="0.2">
      <c r="A758" s="73">
        <v>747</v>
      </c>
      <c r="B758" s="60"/>
      <c r="C758" s="74"/>
      <c r="D758" s="60"/>
      <c r="E758" s="75" t="s">
        <v>309</v>
      </c>
      <c r="F758" s="60"/>
      <c r="G758" s="60"/>
      <c r="H758" s="60"/>
      <c r="I758" s="60"/>
      <c r="J758" s="59"/>
    </row>
    <row r="759" spans="1:10" x14ac:dyDescent="0.2">
      <c r="A759" s="73">
        <v>748</v>
      </c>
      <c r="B759" s="60"/>
      <c r="C759" s="74"/>
      <c r="D759" s="60"/>
      <c r="E759" s="75" t="s">
        <v>312</v>
      </c>
      <c r="F759" s="60"/>
      <c r="G759" s="60"/>
      <c r="H759" s="60"/>
      <c r="I759" s="60"/>
      <c r="J759" s="59"/>
    </row>
    <row r="760" spans="1:10" x14ac:dyDescent="0.2">
      <c r="A760" s="73">
        <v>749</v>
      </c>
      <c r="B760" s="60"/>
      <c r="C760" s="74"/>
      <c r="D760" s="60"/>
      <c r="E760" s="75" t="s">
        <v>315</v>
      </c>
      <c r="F760" s="60"/>
      <c r="G760" s="60"/>
      <c r="H760" s="60"/>
      <c r="I760" s="60"/>
      <c r="J760" s="59"/>
    </row>
    <row r="761" spans="1:10" x14ac:dyDescent="0.2">
      <c r="A761" s="73">
        <v>750</v>
      </c>
      <c r="B761" s="60"/>
      <c r="C761" s="74"/>
      <c r="D761" s="60"/>
      <c r="E761" s="75" t="s">
        <v>318</v>
      </c>
      <c r="F761" s="60"/>
      <c r="G761" s="60"/>
      <c r="H761" s="60"/>
      <c r="I761" s="60"/>
      <c r="J761" s="59"/>
    </row>
    <row r="762" spans="1:10" x14ac:dyDescent="0.2">
      <c r="A762" s="73">
        <v>751</v>
      </c>
      <c r="B762" s="60"/>
      <c r="C762" s="74"/>
      <c r="D762" s="60"/>
      <c r="E762" s="75" t="s">
        <v>321</v>
      </c>
      <c r="F762" s="60"/>
      <c r="G762" s="60"/>
      <c r="H762" s="60"/>
      <c r="I762" s="60"/>
      <c r="J762" s="59"/>
    </row>
    <row r="763" spans="1:10" x14ac:dyDescent="0.2">
      <c r="A763" s="73">
        <v>752</v>
      </c>
      <c r="B763" s="60"/>
      <c r="C763" s="74"/>
      <c r="D763" s="60"/>
      <c r="E763" s="75" t="s">
        <v>324</v>
      </c>
      <c r="F763" s="60"/>
      <c r="G763" s="60"/>
      <c r="H763" s="60"/>
      <c r="I763" s="60"/>
      <c r="J763" s="59"/>
    </row>
    <row r="764" spans="1:10" x14ac:dyDescent="0.2">
      <c r="A764" s="73">
        <v>753</v>
      </c>
      <c r="B764" s="60"/>
      <c r="C764" s="74"/>
      <c r="D764" s="60"/>
      <c r="E764" s="75" t="s">
        <v>326</v>
      </c>
      <c r="F764" s="60"/>
      <c r="G764" s="60"/>
      <c r="H764" s="60"/>
      <c r="I764" s="60"/>
      <c r="J764" s="59"/>
    </row>
    <row r="765" spans="1:10" x14ac:dyDescent="0.2">
      <c r="A765" s="73">
        <v>754</v>
      </c>
      <c r="B765" s="60"/>
      <c r="C765" s="74"/>
      <c r="D765" s="60"/>
      <c r="E765" s="75" t="s">
        <v>329</v>
      </c>
      <c r="F765" s="60"/>
      <c r="G765" s="60"/>
      <c r="H765" s="60"/>
      <c r="I765" s="60"/>
      <c r="J765" s="59"/>
    </row>
    <row r="766" spans="1:10" x14ac:dyDescent="0.2">
      <c r="A766" s="73">
        <v>755</v>
      </c>
      <c r="B766" s="60"/>
      <c r="C766" s="74"/>
      <c r="D766" s="60"/>
      <c r="E766" s="75" t="s">
        <v>332</v>
      </c>
      <c r="F766" s="60"/>
      <c r="G766" s="60"/>
      <c r="H766" s="60"/>
      <c r="I766" s="60"/>
      <c r="J766" s="59"/>
    </row>
    <row r="767" spans="1:10" x14ac:dyDescent="0.2">
      <c r="A767" s="73">
        <v>756</v>
      </c>
      <c r="B767" s="60"/>
      <c r="C767" s="74"/>
      <c r="D767" s="60"/>
      <c r="E767" s="75" t="s">
        <v>335</v>
      </c>
      <c r="F767" s="60"/>
      <c r="G767" s="60"/>
      <c r="H767" s="60"/>
      <c r="I767" s="60"/>
      <c r="J767" s="59"/>
    </row>
    <row r="768" spans="1:10" x14ac:dyDescent="0.2">
      <c r="A768" s="73">
        <v>757</v>
      </c>
      <c r="B768" s="60"/>
      <c r="C768" s="74"/>
      <c r="D768" s="60"/>
      <c r="E768" s="75" t="s">
        <v>338</v>
      </c>
      <c r="F768" s="60"/>
      <c r="G768" s="60"/>
      <c r="H768" s="60"/>
      <c r="I768" s="60"/>
      <c r="J768" s="59"/>
    </row>
    <row r="769" spans="1:10" x14ac:dyDescent="0.2">
      <c r="A769" s="73">
        <v>758</v>
      </c>
      <c r="B769" s="60"/>
      <c r="C769" s="74"/>
      <c r="D769" s="60"/>
      <c r="E769" s="75" t="s">
        <v>341</v>
      </c>
      <c r="F769" s="60"/>
      <c r="G769" s="60"/>
      <c r="H769" s="60"/>
      <c r="I769" s="60"/>
      <c r="J769" s="59"/>
    </row>
    <row r="770" spans="1:10" x14ac:dyDescent="0.2">
      <c r="A770" s="73">
        <v>759</v>
      </c>
      <c r="B770" s="60"/>
      <c r="C770" s="74"/>
      <c r="D770" s="60"/>
      <c r="E770" s="75" t="s">
        <v>344</v>
      </c>
      <c r="F770" s="60"/>
      <c r="G770" s="60"/>
      <c r="H770" s="60"/>
      <c r="I770" s="60"/>
      <c r="J770" s="59"/>
    </row>
    <row r="771" spans="1:10" x14ac:dyDescent="0.2">
      <c r="A771" s="73">
        <v>760</v>
      </c>
      <c r="B771" s="60"/>
      <c r="C771" s="74"/>
      <c r="D771" s="60"/>
      <c r="E771" s="75" t="s">
        <v>347</v>
      </c>
      <c r="F771" s="60"/>
      <c r="G771" s="60"/>
      <c r="H771" s="60"/>
      <c r="I771" s="60"/>
      <c r="J771" s="59"/>
    </row>
    <row r="772" spans="1:10" x14ac:dyDescent="0.2">
      <c r="A772" s="73">
        <v>761</v>
      </c>
      <c r="B772" s="60"/>
      <c r="C772" s="74"/>
      <c r="D772" s="60"/>
      <c r="E772" s="75" t="s">
        <v>350</v>
      </c>
      <c r="F772" s="60"/>
      <c r="G772" s="60"/>
      <c r="H772" s="60"/>
      <c r="I772" s="60"/>
      <c r="J772" s="59"/>
    </row>
    <row r="773" spans="1:10" x14ac:dyDescent="0.2">
      <c r="A773" s="73">
        <v>762</v>
      </c>
      <c r="B773" s="60"/>
      <c r="C773" s="74"/>
      <c r="D773" s="60"/>
      <c r="E773" s="75" t="s">
        <v>353</v>
      </c>
      <c r="F773" s="60"/>
      <c r="G773" s="60"/>
      <c r="H773" s="60"/>
      <c r="I773" s="60"/>
      <c r="J773" s="59"/>
    </row>
    <row r="774" spans="1:10" x14ac:dyDescent="0.2">
      <c r="A774" s="73">
        <v>763</v>
      </c>
      <c r="B774" s="60"/>
      <c r="C774" s="74"/>
      <c r="D774" s="60"/>
      <c r="E774" s="75" t="s">
        <v>356</v>
      </c>
      <c r="F774" s="60"/>
      <c r="G774" s="60"/>
      <c r="H774" s="60"/>
      <c r="I774" s="60"/>
      <c r="J774" s="59"/>
    </row>
    <row r="775" spans="1:10" x14ac:dyDescent="0.2">
      <c r="A775" s="73">
        <v>764</v>
      </c>
      <c r="B775" s="60"/>
      <c r="C775" s="74"/>
      <c r="D775" s="60"/>
      <c r="E775" s="75" t="s">
        <v>359</v>
      </c>
      <c r="F775" s="60"/>
      <c r="G775" s="60"/>
      <c r="H775" s="60"/>
      <c r="I775" s="60"/>
      <c r="J775" s="59"/>
    </row>
    <row r="776" spans="1:10" x14ac:dyDescent="0.2">
      <c r="A776" s="73">
        <v>765</v>
      </c>
      <c r="B776" s="60"/>
      <c r="C776" s="74"/>
      <c r="D776" s="60"/>
      <c r="E776" s="75" t="s">
        <v>362</v>
      </c>
      <c r="F776" s="60"/>
      <c r="G776" s="60"/>
      <c r="H776" s="60"/>
      <c r="I776" s="60"/>
      <c r="J776" s="59"/>
    </row>
    <row r="777" spans="1:10" x14ac:dyDescent="0.2">
      <c r="A777" s="73">
        <v>766</v>
      </c>
      <c r="B777" s="60"/>
      <c r="C777" s="74"/>
      <c r="D777" s="60"/>
      <c r="E777" s="75" t="s">
        <v>365</v>
      </c>
      <c r="F777" s="60"/>
      <c r="G777" s="60"/>
      <c r="H777" s="60"/>
      <c r="I777" s="60"/>
      <c r="J777" s="59"/>
    </row>
    <row r="778" spans="1:10" x14ac:dyDescent="0.2">
      <c r="A778" s="73">
        <v>767</v>
      </c>
      <c r="B778" s="60"/>
      <c r="C778" s="74"/>
      <c r="D778" s="60"/>
      <c r="E778" s="75" t="s">
        <v>368</v>
      </c>
      <c r="F778" s="60"/>
      <c r="G778" s="60"/>
      <c r="H778" s="60"/>
      <c r="I778" s="60"/>
      <c r="J778" s="59"/>
    </row>
    <row r="779" spans="1:10" x14ac:dyDescent="0.2">
      <c r="A779" s="73">
        <v>768</v>
      </c>
      <c r="B779" s="60"/>
      <c r="C779" s="74"/>
      <c r="D779" s="60"/>
      <c r="E779" s="75" t="s">
        <v>371</v>
      </c>
      <c r="F779" s="60"/>
      <c r="G779" s="60"/>
      <c r="H779" s="60"/>
      <c r="I779" s="60"/>
      <c r="J779" s="59"/>
    </row>
    <row r="780" spans="1:10" x14ac:dyDescent="0.2">
      <c r="A780" s="73">
        <v>769</v>
      </c>
      <c r="B780" s="60"/>
      <c r="C780" s="74"/>
      <c r="D780" s="60"/>
      <c r="E780" s="75" t="s">
        <v>84</v>
      </c>
      <c r="F780" s="60"/>
      <c r="G780" s="60"/>
      <c r="H780" s="60"/>
      <c r="I780" s="60"/>
      <c r="J780" s="59"/>
    </row>
    <row r="781" spans="1:10" x14ac:dyDescent="0.2">
      <c r="A781" s="73">
        <v>770</v>
      </c>
      <c r="B781" s="60"/>
      <c r="C781" s="74"/>
      <c r="D781" s="60"/>
      <c r="E781" s="75" t="s">
        <v>90</v>
      </c>
      <c r="F781" s="60"/>
      <c r="G781" s="60"/>
      <c r="H781" s="60"/>
      <c r="I781" s="60"/>
      <c r="J781" s="59"/>
    </row>
    <row r="782" spans="1:10" x14ac:dyDescent="0.2">
      <c r="A782" s="73">
        <v>771</v>
      </c>
      <c r="B782" s="60"/>
      <c r="C782" s="74"/>
      <c r="D782" s="60"/>
      <c r="E782" s="75" t="s">
        <v>93</v>
      </c>
      <c r="F782" s="60"/>
      <c r="G782" s="60"/>
      <c r="H782" s="60"/>
      <c r="I782" s="60"/>
      <c r="J782" s="59"/>
    </row>
    <row r="783" spans="1:10" x14ac:dyDescent="0.2">
      <c r="A783" s="73">
        <v>772</v>
      </c>
      <c r="B783" s="60"/>
      <c r="C783" s="74"/>
      <c r="D783" s="60"/>
      <c r="E783" s="75" t="s">
        <v>96</v>
      </c>
      <c r="F783" s="60"/>
      <c r="G783" s="60"/>
      <c r="H783" s="60"/>
      <c r="I783" s="60"/>
      <c r="J783" s="59"/>
    </row>
    <row r="784" spans="1:10" x14ac:dyDescent="0.2">
      <c r="A784" s="73">
        <v>773</v>
      </c>
      <c r="B784" s="60"/>
      <c r="C784" s="74"/>
      <c r="D784" s="60"/>
      <c r="E784" s="75" t="s">
        <v>99</v>
      </c>
      <c r="F784" s="60"/>
      <c r="G784" s="60"/>
      <c r="H784" s="60"/>
      <c r="I784" s="60"/>
      <c r="J784" s="59"/>
    </row>
    <row r="785" spans="1:10" x14ac:dyDescent="0.2">
      <c r="A785" s="73">
        <v>774</v>
      </c>
      <c r="B785" s="60"/>
      <c r="C785" s="74"/>
      <c r="D785" s="60"/>
      <c r="E785" s="75" t="s">
        <v>102</v>
      </c>
      <c r="F785" s="60"/>
      <c r="G785" s="60"/>
      <c r="H785" s="60"/>
      <c r="I785" s="60"/>
      <c r="J785" s="59"/>
    </row>
    <row r="786" spans="1:10" x14ac:dyDescent="0.2">
      <c r="A786" s="73">
        <v>775</v>
      </c>
      <c r="B786" s="60"/>
      <c r="C786" s="74"/>
      <c r="D786" s="60"/>
      <c r="E786" s="75" t="s">
        <v>105</v>
      </c>
      <c r="F786" s="60"/>
      <c r="G786" s="60"/>
      <c r="H786" s="60"/>
      <c r="I786" s="60"/>
      <c r="J786" s="59"/>
    </row>
    <row r="787" spans="1:10" x14ac:dyDescent="0.2">
      <c r="A787" s="73">
        <v>776</v>
      </c>
      <c r="B787" s="60"/>
      <c r="C787" s="74"/>
      <c r="D787" s="60"/>
      <c r="E787" s="75" t="s">
        <v>108</v>
      </c>
      <c r="F787" s="60"/>
      <c r="G787" s="60"/>
      <c r="H787" s="60"/>
      <c r="I787" s="60"/>
      <c r="J787" s="59"/>
    </row>
    <row r="788" spans="1:10" x14ac:dyDescent="0.2">
      <c r="A788" s="73">
        <v>777</v>
      </c>
      <c r="B788" s="60"/>
      <c r="C788" s="74"/>
      <c r="D788" s="60"/>
      <c r="E788" s="75" t="s">
        <v>111</v>
      </c>
      <c r="F788" s="60"/>
      <c r="G788" s="60"/>
      <c r="H788" s="60"/>
      <c r="I788" s="60"/>
      <c r="J788" s="59"/>
    </row>
    <row r="789" spans="1:10" x14ac:dyDescent="0.2">
      <c r="A789" s="73">
        <v>778</v>
      </c>
      <c r="B789" s="60"/>
      <c r="C789" s="74"/>
      <c r="D789" s="60"/>
      <c r="E789" s="75" t="s">
        <v>114</v>
      </c>
      <c r="F789" s="60"/>
      <c r="G789" s="60"/>
      <c r="H789" s="60"/>
      <c r="I789" s="60"/>
      <c r="J789" s="59"/>
    </row>
    <row r="790" spans="1:10" x14ac:dyDescent="0.2">
      <c r="A790" s="73">
        <v>779</v>
      </c>
      <c r="B790" s="60"/>
      <c r="C790" s="74"/>
      <c r="D790" s="60"/>
      <c r="E790" s="75" t="s">
        <v>117</v>
      </c>
      <c r="F790" s="60"/>
      <c r="G790" s="60"/>
      <c r="H790" s="60"/>
      <c r="I790" s="60"/>
      <c r="J790" s="59"/>
    </row>
    <row r="791" spans="1:10" x14ac:dyDescent="0.2">
      <c r="A791" s="73">
        <v>780</v>
      </c>
      <c r="B791" s="60"/>
      <c r="C791" s="74"/>
      <c r="D791" s="60"/>
      <c r="E791" s="75" t="s">
        <v>120</v>
      </c>
      <c r="F791" s="60"/>
      <c r="G791" s="60"/>
      <c r="H791" s="60"/>
      <c r="I791" s="60"/>
      <c r="J791" s="59"/>
    </row>
    <row r="792" spans="1:10" x14ac:dyDescent="0.2">
      <c r="A792" s="73">
        <v>781</v>
      </c>
      <c r="B792" s="60"/>
      <c r="C792" s="74"/>
      <c r="D792" s="60"/>
      <c r="E792" s="75" t="s">
        <v>123</v>
      </c>
      <c r="F792" s="60"/>
      <c r="G792" s="60"/>
      <c r="H792" s="60"/>
      <c r="I792" s="60"/>
      <c r="J792" s="59"/>
    </row>
    <row r="793" spans="1:10" x14ac:dyDescent="0.2">
      <c r="A793" s="73">
        <v>782</v>
      </c>
      <c r="B793" s="60"/>
      <c r="C793" s="74"/>
      <c r="D793" s="60"/>
      <c r="E793" s="75" t="s">
        <v>126</v>
      </c>
      <c r="F793" s="60"/>
      <c r="G793" s="60"/>
      <c r="H793" s="60"/>
      <c r="I793" s="60"/>
      <c r="J793" s="59"/>
    </row>
    <row r="794" spans="1:10" x14ac:dyDescent="0.2">
      <c r="A794" s="73">
        <v>783</v>
      </c>
      <c r="B794" s="60"/>
      <c r="C794" s="74"/>
      <c r="D794" s="60"/>
      <c r="E794" s="75" t="s">
        <v>129</v>
      </c>
      <c r="F794" s="60"/>
      <c r="G794" s="60"/>
      <c r="H794" s="60"/>
      <c r="I794" s="60"/>
      <c r="J794" s="59"/>
    </row>
    <row r="795" spans="1:10" x14ac:dyDescent="0.2">
      <c r="A795" s="73">
        <v>784</v>
      </c>
      <c r="B795" s="60"/>
      <c r="C795" s="74"/>
      <c r="D795" s="60"/>
      <c r="E795" s="75" t="s">
        <v>132</v>
      </c>
      <c r="F795" s="60"/>
      <c r="G795" s="60"/>
      <c r="H795" s="60"/>
      <c r="I795" s="60"/>
      <c r="J795" s="59"/>
    </row>
    <row r="796" spans="1:10" x14ac:dyDescent="0.2">
      <c r="A796" s="73">
        <v>785</v>
      </c>
      <c r="B796" s="60"/>
      <c r="C796" s="74"/>
      <c r="D796" s="60"/>
      <c r="E796" s="75" t="s">
        <v>135</v>
      </c>
      <c r="F796" s="60"/>
      <c r="G796" s="60"/>
      <c r="H796" s="60"/>
      <c r="I796" s="60"/>
      <c r="J796" s="59"/>
    </row>
    <row r="797" spans="1:10" x14ac:dyDescent="0.2">
      <c r="A797" s="73">
        <v>786</v>
      </c>
      <c r="B797" s="60"/>
      <c r="C797" s="74"/>
      <c r="D797" s="60"/>
      <c r="E797" s="75" t="s">
        <v>138</v>
      </c>
      <c r="F797" s="60"/>
      <c r="G797" s="60"/>
      <c r="H797" s="60"/>
      <c r="I797" s="60"/>
      <c r="J797" s="59"/>
    </row>
    <row r="798" spans="1:10" x14ac:dyDescent="0.2">
      <c r="A798" s="73">
        <v>787</v>
      </c>
      <c r="B798" s="60"/>
      <c r="C798" s="74"/>
      <c r="D798" s="60"/>
      <c r="E798" s="75" t="s">
        <v>141</v>
      </c>
      <c r="F798" s="60"/>
      <c r="G798" s="60"/>
      <c r="H798" s="60"/>
      <c r="I798" s="60"/>
      <c r="J798" s="59"/>
    </row>
    <row r="799" spans="1:10" x14ac:dyDescent="0.2">
      <c r="A799" s="73">
        <v>788</v>
      </c>
      <c r="B799" s="60"/>
      <c r="C799" s="74"/>
      <c r="D799" s="60"/>
      <c r="E799" s="75" t="s">
        <v>144</v>
      </c>
      <c r="F799" s="60"/>
      <c r="G799" s="60"/>
      <c r="H799" s="60"/>
      <c r="I799" s="60"/>
      <c r="J799" s="59"/>
    </row>
    <row r="800" spans="1:10" x14ac:dyDescent="0.2">
      <c r="A800" s="73">
        <v>789</v>
      </c>
      <c r="B800" s="60"/>
      <c r="C800" s="74"/>
      <c r="D800" s="60"/>
      <c r="E800" s="75" t="s">
        <v>147</v>
      </c>
      <c r="F800" s="60"/>
      <c r="G800" s="60"/>
      <c r="H800" s="60"/>
      <c r="I800" s="60"/>
      <c r="J800" s="59"/>
    </row>
    <row r="801" spans="1:10" x14ac:dyDescent="0.2">
      <c r="A801" s="73">
        <v>790</v>
      </c>
      <c r="B801" s="60"/>
      <c r="C801" s="74"/>
      <c r="D801" s="60"/>
      <c r="E801" s="75" t="s">
        <v>150</v>
      </c>
      <c r="F801" s="60"/>
      <c r="G801" s="60"/>
      <c r="H801" s="60"/>
      <c r="I801" s="60"/>
      <c r="J801" s="59"/>
    </row>
    <row r="802" spans="1:10" x14ac:dyDescent="0.2">
      <c r="A802" s="73">
        <v>791</v>
      </c>
      <c r="B802" s="60"/>
      <c r="C802" s="74"/>
      <c r="D802" s="60"/>
      <c r="E802" s="75" t="s">
        <v>153</v>
      </c>
      <c r="F802" s="60"/>
      <c r="G802" s="60"/>
      <c r="H802" s="60"/>
      <c r="I802" s="60"/>
      <c r="J802" s="59"/>
    </row>
    <row r="803" spans="1:10" x14ac:dyDescent="0.2">
      <c r="A803" s="73">
        <v>792</v>
      </c>
      <c r="B803" s="60"/>
      <c r="C803" s="74"/>
      <c r="D803" s="60"/>
      <c r="E803" s="75" t="s">
        <v>156</v>
      </c>
      <c r="F803" s="60"/>
      <c r="G803" s="60"/>
      <c r="H803" s="60"/>
      <c r="I803" s="60"/>
      <c r="J803" s="59"/>
    </row>
    <row r="804" spans="1:10" x14ac:dyDescent="0.2">
      <c r="A804" s="73">
        <v>793</v>
      </c>
      <c r="B804" s="60"/>
      <c r="C804" s="74"/>
      <c r="D804" s="60"/>
      <c r="E804" s="75" t="s">
        <v>159</v>
      </c>
      <c r="F804" s="60"/>
      <c r="G804" s="60"/>
      <c r="H804" s="60"/>
      <c r="I804" s="60"/>
      <c r="J804" s="59"/>
    </row>
    <row r="805" spans="1:10" x14ac:dyDescent="0.2">
      <c r="A805" s="73">
        <v>794</v>
      </c>
      <c r="B805" s="60"/>
      <c r="C805" s="74"/>
      <c r="D805" s="60"/>
      <c r="E805" s="75" t="s">
        <v>162</v>
      </c>
      <c r="F805" s="60"/>
      <c r="G805" s="60"/>
      <c r="H805" s="60"/>
      <c r="I805" s="60"/>
      <c r="J805" s="59"/>
    </row>
    <row r="806" spans="1:10" x14ac:dyDescent="0.2">
      <c r="A806" s="73">
        <v>795</v>
      </c>
      <c r="B806" s="60"/>
      <c r="C806" s="74"/>
      <c r="D806" s="60"/>
      <c r="E806" s="75" t="s">
        <v>165</v>
      </c>
      <c r="F806" s="60"/>
      <c r="G806" s="60"/>
      <c r="H806" s="60"/>
      <c r="I806" s="60"/>
      <c r="J806" s="59"/>
    </row>
    <row r="807" spans="1:10" x14ac:dyDescent="0.2">
      <c r="A807" s="73">
        <v>796</v>
      </c>
      <c r="B807" s="60"/>
      <c r="C807" s="74"/>
      <c r="D807" s="60"/>
      <c r="E807" s="75" t="s">
        <v>168</v>
      </c>
      <c r="F807" s="60"/>
      <c r="G807" s="60"/>
      <c r="H807" s="60"/>
      <c r="I807" s="60"/>
      <c r="J807" s="59"/>
    </row>
    <row r="808" spans="1:10" x14ac:dyDescent="0.2">
      <c r="A808" s="73">
        <v>797</v>
      </c>
      <c r="B808" s="60"/>
      <c r="C808" s="74"/>
      <c r="D808" s="60"/>
      <c r="E808" s="75" t="s">
        <v>171</v>
      </c>
      <c r="F808" s="60"/>
      <c r="G808" s="60"/>
      <c r="H808" s="60"/>
      <c r="I808" s="60"/>
      <c r="J808" s="59"/>
    </row>
    <row r="809" spans="1:10" x14ac:dyDescent="0.2">
      <c r="A809" s="73">
        <v>798</v>
      </c>
      <c r="B809" s="60"/>
      <c r="C809" s="74"/>
      <c r="D809" s="60"/>
      <c r="E809" s="75" t="s">
        <v>174</v>
      </c>
      <c r="F809" s="60"/>
      <c r="G809" s="60"/>
      <c r="H809" s="60"/>
      <c r="I809" s="60"/>
      <c r="J809" s="59"/>
    </row>
    <row r="810" spans="1:10" x14ac:dyDescent="0.2">
      <c r="A810" s="73">
        <v>799</v>
      </c>
      <c r="B810" s="60"/>
      <c r="C810" s="74"/>
      <c r="D810" s="60"/>
      <c r="E810" s="75" t="s">
        <v>177</v>
      </c>
      <c r="F810" s="60"/>
      <c r="G810" s="60"/>
      <c r="H810" s="60"/>
      <c r="I810" s="60"/>
      <c r="J810" s="59"/>
    </row>
    <row r="811" spans="1:10" x14ac:dyDescent="0.2">
      <c r="A811" s="73">
        <v>800</v>
      </c>
      <c r="B811" s="60"/>
      <c r="C811" s="74"/>
      <c r="D811" s="60"/>
      <c r="E811" s="75" t="s">
        <v>180</v>
      </c>
      <c r="F811" s="60"/>
      <c r="G811" s="60"/>
      <c r="H811" s="60"/>
      <c r="I811" s="60"/>
      <c r="J811" s="59"/>
    </row>
    <row r="812" spans="1:10" x14ac:dyDescent="0.2">
      <c r="A812" s="73">
        <v>801</v>
      </c>
      <c r="B812" s="60"/>
      <c r="C812" s="74"/>
      <c r="D812" s="60"/>
      <c r="E812" s="75" t="s">
        <v>183</v>
      </c>
      <c r="F812" s="60"/>
      <c r="G812" s="60"/>
      <c r="H812" s="60"/>
      <c r="I812" s="60"/>
      <c r="J812" s="59"/>
    </row>
    <row r="813" spans="1:10" x14ac:dyDescent="0.2">
      <c r="A813" s="73">
        <v>802</v>
      </c>
      <c r="B813" s="60"/>
      <c r="C813" s="74"/>
      <c r="D813" s="60"/>
      <c r="E813" s="75" t="s">
        <v>186</v>
      </c>
      <c r="F813" s="60"/>
      <c r="G813" s="60"/>
      <c r="H813" s="60"/>
      <c r="I813" s="60"/>
      <c r="J813" s="59"/>
    </row>
    <row r="814" spans="1:10" x14ac:dyDescent="0.2">
      <c r="A814" s="73">
        <v>803</v>
      </c>
      <c r="B814" s="60"/>
      <c r="C814" s="74"/>
      <c r="D814" s="60"/>
      <c r="E814" s="75" t="s">
        <v>189</v>
      </c>
      <c r="F814" s="60"/>
      <c r="G814" s="60"/>
      <c r="H814" s="60"/>
      <c r="I814" s="60"/>
      <c r="J814" s="59"/>
    </row>
    <row r="815" spans="1:10" x14ac:dyDescent="0.2">
      <c r="A815" s="73">
        <v>804</v>
      </c>
      <c r="B815" s="60"/>
      <c r="C815" s="74"/>
      <c r="D815" s="60"/>
      <c r="E815" s="75" t="s">
        <v>192</v>
      </c>
      <c r="F815" s="60"/>
      <c r="G815" s="60"/>
      <c r="H815" s="60"/>
      <c r="I815" s="60"/>
      <c r="J815" s="59"/>
    </row>
    <row r="816" spans="1:10" x14ac:dyDescent="0.2">
      <c r="A816" s="73">
        <v>805</v>
      </c>
      <c r="B816" s="60"/>
      <c r="C816" s="74"/>
      <c r="D816" s="60"/>
      <c r="E816" s="75" t="s">
        <v>195</v>
      </c>
      <c r="F816" s="60"/>
      <c r="G816" s="60"/>
      <c r="H816" s="60"/>
      <c r="I816" s="60"/>
      <c r="J816" s="59"/>
    </row>
    <row r="817" spans="1:10" x14ac:dyDescent="0.2">
      <c r="A817" s="73">
        <v>806</v>
      </c>
      <c r="B817" s="60"/>
      <c r="C817" s="74"/>
      <c r="D817" s="60"/>
      <c r="E817" s="75" t="s">
        <v>198</v>
      </c>
      <c r="F817" s="60"/>
      <c r="G817" s="60"/>
      <c r="H817" s="60"/>
      <c r="I817" s="60"/>
      <c r="J817" s="59"/>
    </row>
    <row r="818" spans="1:10" x14ac:dyDescent="0.2">
      <c r="A818" s="73">
        <v>807</v>
      </c>
      <c r="B818" s="60"/>
      <c r="C818" s="74"/>
      <c r="D818" s="60"/>
      <c r="E818" s="75" t="s">
        <v>201</v>
      </c>
      <c r="F818" s="60"/>
      <c r="G818" s="60"/>
      <c r="H818" s="60"/>
      <c r="I818" s="60"/>
      <c r="J818" s="59"/>
    </row>
    <row r="819" spans="1:10" x14ac:dyDescent="0.2">
      <c r="A819" s="73">
        <v>808</v>
      </c>
      <c r="B819" s="60"/>
      <c r="C819" s="74"/>
      <c r="D819" s="60"/>
      <c r="E819" s="75" t="s">
        <v>204</v>
      </c>
      <c r="F819" s="60"/>
      <c r="G819" s="60"/>
      <c r="H819" s="60"/>
      <c r="I819" s="60"/>
      <c r="J819" s="59"/>
    </row>
    <row r="820" spans="1:10" x14ac:dyDescent="0.2">
      <c r="A820" s="73">
        <v>809</v>
      </c>
      <c r="B820" s="60"/>
      <c r="C820" s="74"/>
      <c r="D820" s="60"/>
      <c r="E820" s="75" t="s">
        <v>207</v>
      </c>
      <c r="F820" s="60"/>
      <c r="G820" s="60"/>
      <c r="H820" s="60"/>
      <c r="I820" s="60"/>
      <c r="J820" s="59"/>
    </row>
    <row r="821" spans="1:10" x14ac:dyDescent="0.2">
      <c r="A821" s="73">
        <v>810</v>
      </c>
      <c r="B821" s="60"/>
      <c r="C821" s="74"/>
      <c r="D821" s="60"/>
      <c r="E821" s="75" t="s">
        <v>210</v>
      </c>
      <c r="F821" s="60"/>
      <c r="G821" s="60"/>
      <c r="H821" s="60"/>
      <c r="I821" s="60"/>
      <c r="J821" s="59"/>
    </row>
    <row r="822" spans="1:10" x14ac:dyDescent="0.2">
      <c r="A822" s="73">
        <v>811</v>
      </c>
      <c r="B822" s="60"/>
      <c r="C822" s="74"/>
      <c r="D822" s="60"/>
      <c r="E822" s="75" t="s">
        <v>213</v>
      </c>
      <c r="F822" s="60"/>
      <c r="G822" s="60"/>
      <c r="H822" s="60"/>
      <c r="I822" s="60"/>
      <c r="J822" s="59"/>
    </row>
    <row r="823" spans="1:10" x14ac:dyDescent="0.2">
      <c r="A823" s="73">
        <v>812</v>
      </c>
      <c r="B823" s="60"/>
      <c r="C823" s="74"/>
      <c r="D823" s="60"/>
      <c r="E823" s="75" t="s">
        <v>216</v>
      </c>
      <c r="F823" s="60"/>
      <c r="G823" s="60"/>
      <c r="H823" s="60"/>
      <c r="I823" s="60"/>
      <c r="J823" s="59"/>
    </row>
    <row r="824" spans="1:10" x14ac:dyDescent="0.2">
      <c r="A824" s="73">
        <v>813</v>
      </c>
      <c r="B824" s="60"/>
      <c r="C824" s="74"/>
      <c r="D824" s="60"/>
      <c r="E824" s="75" t="s">
        <v>219</v>
      </c>
      <c r="F824" s="60"/>
      <c r="G824" s="60"/>
      <c r="H824" s="60"/>
      <c r="I824" s="60"/>
      <c r="J824" s="59"/>
    </row>
    <row r="825" spans="1:10" x14ac:dyDescent="0.2">
      <c r="A825" s="73">
        <v>814</v>
      </c>
      <c r="B825" s="60"/>
      <c r="C825" s="74"/>
      <c r="D825" s="60"/>
      <c r="E825" s="75" t="s">
        <v>222</v>
      </c>
      <c r="F825" s="60"/>
      <c r="G825" s="60"/>
      <c r="H825" s="60"/>
      <c r="I825" s="60"/>
      <c r="J825" s="59"/>
    </row>
    <row r="826" spans="1:10" x14ac:dyDescent="0.2">
      <c r="A826" s="73">
        <v>815</v>
      </c>
      <c r="B826" s="60"/>
      <c r="C826" s="74"/>
      <c r="D826" s="60"/>
      <c r="E826" s="75" t="s">
        <v>225</v>
      </c>
      <c r="F826" s="60"/>
      <c r="G826" s="60"/>
      <c r="H826" s="60"/>
      <c r="I826" s="60"/>
      <c r="J826" s="59"/>
    </row>
    <row r="827" spans="1:10" x14ac:dyDescent="0.2">
      <c r="A827" s="73">
        <v>816</v>
      </c>
      <c r="B827" s="60"/>
      <c r="C827" s="74"/>
      <c r="D827" s="60"/>
      <c r="E827" s="75" t="s">
        <v>228</v>
      </c>
      <c r="F827" s="60"/>
      <c r="G827" s="60"/>
      <c r="H827" s="60"/>
      <c r="I827" s="60"/>
      <c r="J827" s="59"/>
    </row>
    <row r="828" spans="1:10" x14ac:dyDescent="0.2">
      <c r="A828" s="73">
        <v>817</v>
      </c>
      <c r="B828" s="60"/>
      <c r="C828" s="74"/>
      <c r="D828" s="60"/>
      <c r="E828" s="75" t="s">
        <v>231</v>
      </c>
      <c r="F828" s="60"/>
      <c r="G828" s="60"/>
      <c r="H828" s="60"/>
      <c r="I828" s="60"/>
      <c r="J828" s="59"/>
    </row>
    <row r="829" spans="1:10" x14ac:dyDescent="0.2">
      <c r="A829" s="73">
        <v>818</v>
      </c>
      <c r="B829" s="60"/>
      <c r="C829" s="74"/>
      <c r="D829" s="60"/>
      <c r="E829" s="75" t="s">
        <v>234</v>
      </c>
      <c r="F829" s="60"/>
      <c r="G829" s="60"/>
      <c r="H829" s="60"/>
      <c r="I829" s="60"/>
      <c r="J829" s="59"/>
    </row>
    <row r="830" spans="1:10" x14ac:dyDescent="0.2">
      <c r="A830" s="73">
        <v>819</v>
      </c>
      <c r="B830" s="60"/>
      <c r="C830" s="74"/>
      <c r="D830" s="60"/>
      <c r="E830" s="75" t="s">
        <v>237</v>
      </c>
      <c r="F830" s="60"/>
      <c r="G830" s="60"/>
      <c r="H830" s="60"/>
      <c r="I830" s="60"/>
      <c r="J830" s="59"/>
    </row>
    <row r="831" spans="1:10" x14ac:dyDescent="0.2">
      <c r="A831" s="73">
        <v>820</v>
      </c>
      <c r="B831" s="60"/>
      <c r="C831" s="74"/>
      <c r="D831" s="60"/>
      <c r="E831" s="75" t="s">
        <v>240</v>
      </c>
      <c r="F831" s="60"/>
      <c r="G831" s="60"/>
      <c r="H831" s="60"/>
      <c r="I831" s="60"/>
      <c r="J831" s="59"/>
    </row>
    <row r="832" spans="1:10" x14ac:dyDescent="0.2">
      <c r="A832" s="73">
        <v>821</v>
      </c>
      <c r="B832" s="60"/>
      <c r="C832" s="74"/>
      <c r="D832" s="60"/>
      <c r="E832" s="75" t="s">
        <v>243</v>
      </c>
      <c r="F832" s="60"/>
      <c r="G832" s="60"/>
      <c r="H832" s="60"/>
      <c r="I832" s="60"/>
      <c r="J832" s="59"/>
    </row>
    <row r="833" spans="1:10" x14ac:dyDescent="0.2">
      <c r="A833" s="73">
        <v>822</v>
      </c>
      <c r="B833" s="60"/>
      <c r="C833" s="74"/>
      <c r="D833" s="60"/>
      <c r="E833" s="75" t="s">
        <v>246</v>
      </c>
      <c r="F833" s="60"/>
      <c r="G833" s="60"/>
      <c r="H833" s="60"/>
      <c r="I833" s="60"/>
      <c r="J833" s="59"/>
    </row>
    <row r="834" spans="1:10" x14ac:dyDescent="0.2">
      <c r="A834" s="73">
        <v>823</v>
      </c>
      <c r="B834" s="60"/>
      <c r="C834" s="74"/>
      <c r="D834" s="60"/>
      <c r="E834" s="75" t="s">
        <v>249</v>
      </c>
      <c r="F834" s="60"/>
      <c r="G834" s="60"/>
      <c r="H834" s="60"/>
      <c r="I834" s="60"/>
      <c r="J834" s="59"/>
    </row>
    <row r="835" spans="1:10" x14ac:dyDescent="0.2">
      <c r="A835" s="73">
        <v>824</v>
      </c>
      <c r="B835" s="60"/>
      <c r="C835" s="74"/>
      <c r="D835" s="60"/>
      <c r="E835" s="75" t="s">
        <v>252</v>
      </c>
      <c r="F835" s="60"/>
      <c r="G835" s="60"/>
      <c r="H835" s="60"/>
      <c r="I835" s="60"/>
      <c r="J835" s="59"/>
    </row>
    <row r="836" spans="1:10" x14ac:dyDescent="0.2">
      <c r="A836" s="73">
        <v>825</v>
      </c>
      <c r="B836" s="60"/>
      <c r="C836" s="74"/>
      <c r="D836" s="60"/>
      <c r="E836" s="75" t="s">
        <v>255</v>
      </c>
      <c r="F836" s="60"/>
      <c r="G836" s="60"/>
      <c r="H836" s="60"/>
      <c r="I836" s="60"/>
      <c r="J836" s="59"/>
    </row>
    <row r="837" spans="1:10" x14ac:dyDescent="0.2">
      <c r="A837" s="73">
        <v>826</v>
      </c>
      <c r="B837" s="60"/>
      <c r="C837" s="74"/>
      <c r="D837" s="60"/>
      <c r="E837" s="75" t="s">
        <v>258</v>
      </c>
      <c r="F837" s="60"/>
      <c r="G837" s="60"/>
      <c r="H837" s="60"/>
      <c r="I837" s="60"/>
      <c r="J837" s="59"/>
    </row>
    <row r="838" spans="1:10" x14ac:dyDescent="0.2">
      <c r="A838" s="73">
        <v>827</v>
      </c>
      <c r="B838" s="60"/>
      <c r="C838" s="74"/>
      <c r="D838" s="60"/>
      <c r="E838" s="75" t="s">
        <v>261</v>
      </c>
      <c r="F838" s="60"/>
      <c r="G838" s="60"/>
      <c r="H838" s="60"/>
      <c r="I838" s="60"/>
      <c r="J838" s="59"/>
    </row>
    <row r="839" spans="1:10" x14ac:dyDescent="0.2">
      <c r="A839" s="73">
        <v>828</v>
      </c>
      <c r="B839" s="60"/>
      <c r="C839" s="74"/>
      <c r="D839" s="60"/>
      <c r="E839" s="75" t="s">
        <v>264</v>
      </c>
      <c r="F839" s="60"/>
      <c r="G839" s="60"/>
      <c r="H839" s="60"/>
      <c r="I839" s="60"/>
      <c r="J839" s="59"/>
    </row>
    <row r="840" spans="1:10" x14ac:dyDescent="0.2">
      <c r="A840" s="73">
        <v>829</v>
      </c>
      <c r="B840" s="60"/>
      <c r="C840" s="74"/>
      <c r="D840" s="60"/>
      <c r="E840" s="75" t="s">
        <v>267</v>
      </c>
      <c r="F840" s="60"/>
      <c r="G840" s="60"/>
      <c r="H840" s="60"/>
      <c r="I840" s="60"/>
      <c r="J840" s="59"/>
    </row>
    <row r="841" spans="1:10" x14ac:dyDescent="0.2">
      <c r="A841" s="73">
        <v>830</v>
      </c>
      <c r="B841" s="60"/>
      <c r="C841" s="74"/>
      <c r="D841" s="60"/>
      <c r="E841" s="75" t="s">
        <v>270</v>
      </c>
      <c r="F841" s="60"/>
      <c r="G841" s="60"/>
      <c r="H841" s="60"/>
      <c r="I841" s="60"/>
      <c r="J841" s="59"/>
    </row>
    <row r="842" spans="1:10" x14ac:dyDescent="0.2">
      <c r="A842" s="73">
        <v>831</v>
      </c>
      <c r="B842" s="60"/>
      <c r="C842" s="74"/>
      <c r="D842" s="60"/>
      <c r="E842" s="75" t="s">
        <v>273</v>
      </c>
      <c r="F842" s="60"/>
      <c r="G842" s="60"/>
      <c r="H842" s="60"/>
      <c r="I842" s="60"/>
      <c r="J842" s="59"/>
    </row>
    <row r="843" spans="1:10" x14ac:dyDescent="0.2">
      <c r="A843" s="73">
        <v>832</v>
      </c>
      <c r="B843" s="60"/>
      <c r="C843" s="74"/>
      <c r="D843" s="60"/>
      <c r="E843" s="75" t="s">
        <v>276</v>
      </c>
      <c r="F843" s="60"/>
      <c r="G843" s="60"/>
      <c r="H843" s="60"/>
      <c r="I843" s="60"/>
      <c r="J843" s="59"/>
    </row>
    <row r="844" spans="1:10" x14ac:dyDescent="0.2">
      <c r="A844" s="73">
        <v>833</v>
      </c>
      <c r="B844" s="60"/>
      <c r="C844" s="74"/>
      <c r="D844" s="60"/>
      <c r="E844" s="75" t="s">
        <v>279</v>
      </c>
      <c r="F844" s="60"/>
      <c r="G844" s="60"/>
      <c r="H844" s="60"/>
      <c r="I844" s="60"/>
      <c r="J844" s="59"/>
    </row>
    <row r="845" spans="1:10" x14ac:dyDescent="0.2">
      <c r="A845" s="73">
        <v>834</v>
      </c>
      <c r="B845" s="60"/>
      <c r="C845" s="74"/>
      <c r="D845" s="60"/>
      <c r="E845" s="75" t="s">
        <v>282</v>
      </c>
      <c r="F845" s="60"/>
      <c r="G845" s="60"/>
      <c r="H845" s="60"/>
      <c r="I845" s="60"/>
      <c r="J845" s="59"/>
    </row>
    <row r="846" spans="1:10" x14ac:dyDescent="0.2">
      <c r="A846" s="73">
        <v>835</v>
      </c>
      <c r="B846" s="60"/>
      <c r="C846" s="74"/>
      <c r="D846" s="60"/>
      <c r="E846" s="75" t="s">
        <v>285</v>
      </c>
      <c r="F846" s="60"/>
      <c r="G846" s="60"/>
      <c r="H846" s="60"/>
      <c r="I846" s="60"/>
      <c r="J846" s="59"/>
    </row>
    <row r="847" spans="1:10" x14ac:dyDescent="0.2">
      <c r="A847" s="73">
        <v>836</v>
      </c>
      <c r="B847" s="60"/>
      <c r="C847" s="74"/>
      <c r="D847" s="60"/>
      <c r="E847" s="75" t="s">
        <v>288</v>
      </c>
      <c r="F847" s="60"/>
      <c r="G847" s="60"/>
      <c r="H847" s="60"/>
      <c r="I847" s="60"/>
      <c r="J847" s="59"/>
    </row>
    <row r="848" spans="1:10" x14ac:dyDescent="0.2">
      <c r="A848" s="73">
        <v>837</v>
      </c>
      <c r="B848" s="60"/>
      <c r="C848" s="74"/>
      <c r="D848" s="60"/>
      <c r="E848" s="75" t="s">
        <v>291</v>
      </c>
      <c r="F848" s="60"/>
      <c r="G848" s="60"/>
      <c r="H848" s="60"/>
      <c r="I848" s="60"/>
      <c r="J848" s="59"/>
    </row>
    <row r="849" spans="1:10" x14ac:dyDescent="0.2">
      <c r="A849" s="73">
        <v>838</v>
      </c>
      <c r="B849" s="60"/>
      <c r="C849" s="74"/>
      <c r="D849" s="60"/>
      <c r="E849" s="75" t="s">
        <v>294</v>
      </c>
      <c r="F849" s="60"/>
      <c r="G849" s="60"/>
      <c r="H849" s="60"/>
      <c r="I849" s="60"/>
      <c r="J849" s="59"/>
    </row>
    <row r="850" spans="1:10" x14ac:dyDescent="0.2">
      <c r="A850" s="73">
        <v>839</v>
      </c>
      <c r="B850" s="60"/>
      <c r="C850" s="74"/>
      <c r="D850" s="60"/>
      <c r="E850" s="75" t="s">
        <v>297</v>
      </c>
      <c r="F850" s="60"/>
      <c r="G850" s="60"/>
      <c r="H850" s="60"/>
      <c r="I850" s="60"/>
      <c r="J850" s="59"/>
    </row>
    <row r="851" spans="1:10" x14ac:dyDescent="0.2">
      <c r="A851" s="73">
        <v>840</v>
      </c>
      <c r="B851" s="60"/>
      <c r="C851" s="74"/>
      <c r="D851" s="60"/>
      <c r="E851" s="75" t="s">
        <v>300</v>
      </c>
      <c r="F851" s="60"/>
      <c r="G851" s="60"/>
      <c r="H851" s="60"/>
      <c r="I851" s="60"/>
      <c r="J851" s="59"/>
    </row>
    <row r="852" spans="1:10" x14ac:dyDescent="0.2">
      <c r="A852" s="73">
        <v>841</v>
      </c>
      <c r="B852" s="60"/>
      <c r="C852" s="74"/>
      <c r="D852" s="60"/>
      <c r="E852" s="75" t="s">
        <v>303</v>
      </c>
      <c r="F852" s="60"/>
      <c r="G852" s="60"/>
      <c r="H852" s="60"/>
      <c r="I852" s="60"/>
      <c r="J852" s="59"/>
    </row>
    <row r="853" spans="1:10" x14ac:dyDescent="0.2">
      <c r="A853" s="73">
        <v>842</v>
      </c>
      <c r="B853" s="60"/>
      <c r="C853" s="74"/>
      <c r="D853" s="60"/>
      <c r="E853" s="75" t="s">
        <v>306</v>
      </c>
      <c r="F853" s="60"/>
      <c r="G853" s="60"/>
      <c r="H853" s="60"/>
      <c r="I853" s="60"/>
      <c r="J853" s="59"/>
    </row>
    <row r="854" spans="1:10" x14ac:dyDescent="0.2">
      <c r="A854" s="73">
        <v>843</v>
      </c>
      <c r="B854" s="60"/>
      <c r="C854" s="74"/>
      <c r="D854" s="60"/>
      <c r="E854" s="75" t="s">
        <v>309</v>
      </c>
      <c r="F854" s="60"/>
      <c r="G854" s="60"/>
      <c r="H854" s="60"/>
      <c r="I854" s="60"/>
      <c r="J854" s="59"/>
    </row>
    <row r="855" spans="1:10" x14ac:dyDescent="0.2">
      <c r="A855" s="73">
        <v>844</v>
      </c>
      <c r="B855" s="60"/>
      <c r="C855" s="74"/>
      <c r="D855" s="60"/>
      <c r="E855" s="75" t="s">
        <v>312</v>
      </c>
      <c r="F855" s="60"/>
      <c r="G855" s="60"/>
      <c r="H855" s="60"/>
      <c r="I855" s="60"/>
      <c r="J855" s="59"/>
    </row>
    <row r="856" spans="1:10" x14ac:dyDescent="0.2">
      <c r="A856" s="73">
        <v>845</v>
      </c>
      <c r="B856" s="60"/>
      <c r="C856" s="74"/>
      <c r="D856" s="60"/>
      <c r="E856" s="75" t="s">
        <v>315</v>
      </c>
      <c r="F856" s="60"/>
      <c r="G856" s="60"/>
      <c r="H856" s="60"/>
      <c r="I856" s="60"/>
      <c r="J856" s="59"/>
    </row>
    <row r="857" spans="1:10" x14ac:dyDescent="0.2">
      <c r="A857" s="73">
        <v>846</v>
      </c>
      <c r="B857" s="60"/>
      <c r="C857" s="74"/>
      <c r="D857" s="60"/>
      <c r="E857" s="75" t="s">
        <v>318</v>
      </c>
      <c r="F857" s="60"/>
      <c r="G857" s="60"/>
      <c r="H857" s="60"/>
      <c r="I857" s="60"/>
      <c r="J857" s="59"/>
    </row>
    <row r="858" spans="1:10" x14ac:dyDescent="0.2">
      <c r="A858" s="73">
        <v>847</v>
      </c>
      <c r="B858" s="60"/>
      <c r="C858" s="74"/>
      <c r="D858" s="60"/>
      <c r="E858" s="75" t="s">
        <v>321</v>
      </c>
      <c r="F858" s="60"/>
      <c r="G858" s="60"/>
      <c r="H858" s="60"/>
      <c r="I858" s="60"/>
      <c r="J858" s="59"/>
    </row>
    <row r="859" spans="1:10" x14ac:dyDescent="0.2">
      <c r="A859" s="73">
        <v>848</v>
      </c>
      <c r="B859" s="60"/>
      <c r="C859" s="74"/>
      <c r="D859" s="60"/>
      <c r="E859" s="75" t="s">
        <v>324</v>
      </c>
      <c r="F859" s="60"/>
      <c r="G859" s="60"/>
      <c r="H859" s="60"/>
      <c r="I859" s="60"/>
      <c r="J859" s="59"/>
    </row>
    <row r="860" spans="1:10" x14ac:dyDescent="0.2">
      <c r="A860" s="73">
        <v>849</v>
      </c>
      <c r="B860" s="60"/>
      <c r="C860" s="74"/>
      <c r="D860" s="60"/>
      <c r="E860" s="75" t="s">
        <v>326</v>
      </c>
      <c r="F860" s="60"/>
      <c r="G860" s="60"/>
      <c r="H860" s="60"/>
      <c r="I860" s="60"/>
      <c r="J860" s="59"/>
    </row>
    <row r="861" spans="1:10" x14ac:dyDescent="0.2">
      <c r="A861" s="73">
        <v>850</v>
      </c>
      <c r="B861" s="60"/>
      <c r="C861" s="74"/>
      <c r="D861" s="60"/>
      <c r="E861" s="75" t="s">
        <v>329</v>
      </c>
      <c r="F861" s="60"/>
      <c r="G861" s="60"/>
      <c r="H861" s="60"/>
      <c r="I861" s="60"/>
      <c r="J861" s="59"/>
    </row>
    <row r="862" spans="1:10" x14ac:dyDescent="0.2">
      <c r="A862" s="73">
        <v>851</v>
      </c>
      <c r="B862" s="60"/>
      <c r="C862" s="74"/>
      <c r="D862" s="60"/>
      <c r="E862" s="75" t="s">
        <v>332</v>
      </c>
      <c r="F862" s="60"/>
      <c r="G862" s="60"/>
      <c r="H862" s="60"/>
      <c r="I862" s="60"/>
      <c r="J862" s="59"/>
    </row>
    <row r="863" spans="1:10" x14ac:dyDescent="0.2">
      <c r="A863" s="73">
        <v>852</v>
      </c>
      <c r="B863" s="60"/>
      <c r="C863" s="74"/>
      <c r="D863" s="60"/>
      <c r="E863" s="75" t="s">
        <v>335</v>
      </c>
      <c r="F863" s="60"/>
      <c r="G863" s="60"/>
      <c r="H863" s="60"/>
      <c r="I863" s="60"/>
      <c r="J863" s="59"/>
    </row>
    <row r="864" spans="1:10" x14ac:dyDescent="0.2">
      <c r="A864" s="73">
        <v>853</v>
      </c>
      <c r="B864" s="60"/>
      <c r="C864" s="74"/>
      <c r="D864" s="60"/>
      <c r="E864" s="75" t="s">
        <v>338</v>
      </c>
      <c r="F864" s="60"/>
      <c r="G864" s="60"/>
      <c r="H864" s="60"/>
      <c r="I864" s="60"/>
      <c r="J864" s="59"/>
    </row>
    <row r="865" spans="1:10" x14ac:dyDescent="0.2">
      <c r="A865" s="73">
        <v>854</v>
      </c>
      <c r="B865" s="60"/>
      <c r="C865" s="74"/>
      <c r="D865" s="60"/>
      <c r="E865" s="75" t="s">
        <v>341</v>
      </c>
      <c r="F865" s="60"/>
      <c r="G865" s="60"/>
      <c r="H865" s="60"/>
      <c r="I865" s="60"/>
      <c r="J865" s="59"/>
    </row>
    <row r="866" spans="1:10" x14ac:dyDescent="0.2">
      <c r="A866" s="73">
        <v>855</v>
      </c>
      <c r="B866" s="60"/>
      <c r="C866" s="74"/>
      <c r="D866" s="60"/>
      <c r="E866" s="75" t="s">
        <v>344</v>
      </c>
      <c r="F866" s="60"/>
      <c r="G866" s="60"/>
      <c r="H866" s="60"/>
      <c r="I866" s="60"/>
      <c r="J866" s="59"/>
    </row>
    <row r="867" spans="1:10" x14ac:dyDescent="0.2">
      <c r="A867" s="73">
        <v>856</v>
      </c>
      <c r="B867" s="60"/>
      <c r="C867" s="74"/>
      <c r="D867" s="60"/>
      <c r="E867" s="75" t="s">
        <v>347</v>
      </c>
      <c r="F867" s="60"/>
      <c r="G867" s="60"/>
      <c r="H867" s="60"/>
      <c r="I867" s="60"/>
      <c r="J867" s="59"/>
    </row>
    <row r="868" spans="1:10" x14ac:dyDescent="0.2">
      <c r="A868" s="73">
        <v>857</v>
      </c>
      <c r="B868" s="60"/>
      <c r="C868" s="74"/>
      <c r="D868" s="60"/>
      <c r="E868" s="75" t="s">
        <v>350</v>
      </c>
      <c r="F868" s="60"/>
      <c r="G868" s="60"/>
      <c r="H868" s="60"/>
      <c r="I868" s="60"/>
      <c r="J868" s="59"/>
    </row>
    <row r="869" spans="1:10" x14ac:dyDescent="0.2">
      <c r="A869" s="73">
        <v>858</v>
      </c>
      <c r="B869" s="60"/>
      <c r="C869" s="74"/>
      <c r="D869" s="60"/>
      <c r="E869" s="75" t="s">
        <v>353</v>
      </c>
      <c r="F869" s="60"/>
      <c r="G869" s="60"/>
      <c r="H869" s="60"/>
      <c r="I869" s="60"/>
      <c r="J869" s="59"/>
    </row>
    <row r="870" spans="1:10" x14ac:dyDescent="0.2">
      <c r="A870" s="73">
        <v>859</v>
      </c>
      <c r="B870" s="60"/>
      <c r="C870" s="74"/>
      <c r="D870" s="60"/>
      <c r="E870" s="75" t="s">
        <v>356</v>
      </c>
      <c r="F870" s="60"/>
      <c r="G870" s="60"/>
      <c r="H870" s="60"/>
      <c r="I870" s="60"/>
      <c r="J870" s="59"/>
    </row>
    <row r="871" spans="1:10" x14ac:dyDescent="0.2">
      <c r="A871" s="73">
        <v>860</v>
      </c>
      <c r="B871" s="60"/>
      <c r="C871" s="74"/>
      <c r="D871" s="60"/>
      <c r="E871" s="75" t="s">
        <v>359</v>
      </c>
      <c r="F871" s="60"/>
      <c r="G871" s="60"/>
      <c r="H871" s="60"/>
      <c r="I871" s="60"/>
      <c r="J871" s="59"/>
    </row>
    <row r="872" spans="1:10" x14ac:dyDescent="0.2">
      <c r="A872" s="73">
        <v>861</v>
      </c>
      <c r="B872" s="60"/>
      <c r="C872" s="74"/>
      <c r="D872" s="60"/>
      <c r="E872" s="75" t="s">
        <v>362</v>
      </c>
      <c r="F872" s="60"/>
      <c r="G872" s="60"/>
      <c r="H872" s="60"/>
      <c r="I872" s="60"/>
      <c r="J872" s="59"/>
    </row>
    <row r="873" spans="1:10" x14ac:dyDescent="0.2">
      <c r="A873" s="73">
        <v>862</v>
      </c>
      <c r="B873" s="60"/>
      <c r="C873" s="74"/>
      <c r="D873" s="60"/>
      <c r="E873" s="75" t="s">
        <v>365</v>
      </c>
      <c r="F873" s="60"/>
      <c r="G873" s="60"/>
      <c r="H873" s="60"/>
      <c r="I873" s="60"/>
      <c r="J873" s="59"/>
    </row>
    <row r="874" spans="1:10" x14ac:dyDescent="0.2">
      <c r="A874" s="73">
        <v>863</v>
      </c>
      <c r="B874" s="60"/>
      <c r="C874" s="74"/>
      <c r="D874" s="60"/>
      <c r="E874" s="75" t="s">
        <v>368</v>
      </c>
      <c r="F874" s="60"/>
      <c r="G874" s="60"/>
      <c r="H874" s="60"/>
      <c r="I874" s="60"/>
      <c r="J874" s="59"/>
    </row>
    <row r="875" spans="1:10" x14ac:dyDescent="0.2">
      <c r="A875" s="73">
        <v>864</v>
      </c>
      <c r="B875" s="60"/>
      <c r="C875" s="74"/>
      <c r="D875" s="60"/>
      <c r="E875" s="75" t="s">
        <v>371</v>
      </c>
      <c r="F875" s="60"/>
      <c r="G875" s="60"/>
      <c r="H875" s="60"/>
      <c r="I875" s="60"/>
      <c r="J875" s="59"/>
    </row>
    <row r="876" spans="1:10" x14ac:dyDescent="0.2">
      <c r="A876" s="73">
        <v>865</v>
      </c>
      <c r="B876" s="60"/>
      <c r="C876" s="74"/>
      <c r="D876" s="60"/>
      <c r="E876" s="75" t="s">
        <v>84</v>
      </c>
      <c r="F876" s="60"/>
      <c r="G876" s="60"/>
      <c r="H876" s="60"/>
      <c r="I876" s="60"/>
      <c r="J876" s="59"/>
    </row>
    <row r="877" spans="1:10" x14ac:dyDescent="0.2">
      <c r="A877" s="73">
        <v>866</v>
      </c>
      <c r="B877" s="60"/>
      <c r="C877" s="74"/>
      <c r="D877" s="60"/>
      <c r="E877" s="75" t="s">
        <v>90</v>
      </c>
      <c r="F877" s="60"/>
      <c r="G877" s="60"/>
      <c r="H877" s="60"/>
      <c r="I877" s="60"/>
      <c r="J877" s="59"/>
    </row>
    <row r="878" spans="1:10" x14ac:dyDescent="0.2">
      <c r="A878" s="73">
        <v>867</v>
      </c>
      <c r="B878" s="60"/>
      <c r="C878" s="74"/>
      <c r="D878" s="60"/>
      <c r="E878" s="75" t="s">
        <v>93</v>
      </c>
      <c r="F878" s="60"/>
      <c r="G878" s="60"/>
      <c r="H878" s="60"/>
      <c r="I878" s="60"/>
      <c r="J878" s="59"/>
    </row>
    <row r="879" spans="1:10" x14ac:dyDescent="0.2">
      <c r="A879" s="73">
        <v>868</v>
      </c>
      <c r="B879" s="60"/>
      <c r="C879" s="74"/>
      <c r="D879" s="60"/>
      <c r="E879" s="75" t="s">
        <v>96</v>
      </c>
      <c r="F879" s="60"/>
      <c r="G879" s="60"/>
      <c r="H879" s="60"/>
      <c r="I879" s="60"/>
      <c r="J879" s="59"/>
    </row>
    <row r="880" spans="1:10" x14ac:dyDescent="0.2">
      <c r="A880" s="73">
        <v>869</v>
      </c>
      <c r="B880" s="60"/>
      <c r="C880" s="74"/>
      <c r="D880" s="60"/>
      <c r="E880" s="75" t="s">
        <v>99</v>
      </c>
      <c r="F880" s="60"/>
      <c r="G880" s="60"/>
      <c r="H880" s="60"/>
      <c r="I880" s="60"/>
      <c r="J880" s="59"/>
    </row>
    <row r="881" spans="1:10" x14ac:dyDescent="0.2">
      <c r="A881" s="73">
        <v>870</v>
      </c>
      <c r="B881" s="60"/>
      <c r="C881" s="74"/>
      <c r="D881" s="60"/>
      <c r="E881" s="75" t="s">
        <v>102</v>
      </c>
      <c r="F881" s="60"/>
      <c r="G881" s="60"/>
      <c r="H881" s="60"/>
      <c r="I881" s="60"/>
      <c r="J881" s="59"/>
    </row>
    <row r="882" spans="1:10" x14ac:dyDescent="0.2">
      <c r="A882" s="73">
        <v>871</v>
      </c>
      <c r="B882" s="60"/>
      <c r="C882" s="74"/>
      <c r="D882" s="60"/>
      <c r="E882" s="75" t="s">
        <v>105</v>
      </c>
      <c r="F882" s="60"/>
      <c r="G882" s="60"/>
      <c r="H882" s="60"/>
      <c r="I882" s="60"/>
      <c r="J882" s="59"/>
    </row>
    <row r="883" spans="1:10" x14ac:dyDescent="0.2">
      <c r="A883" s="73">
        <v>872</v>
      </c>
      <c r="B883" s="60"/>
      <c r="C883" s="74"/>
      <c r="D883" s="60"/>
      <c r="E883" s="75" t="s">
        <v>108</v>
      </c>
      <c r="F883" s="60"/>
      <c r="G883" s="60"/>
      <c r="H883" s="60"/>
      <c r="I883" s="60"/>
      <c r="J883" s="59"/>
    </row>
    <row r="884" spans="1:10" x14ac:dyDescent="0.2">
      <c r="A884" s="73">
        <v>873</v>
      </c>
      <c r="B884" s="60"/>
      <c r="C884" s="74"/>
      <c r="D884" s="60"/>
      <c r="E884" s="75" t="s">
        <v>111</v>
      </c>
      <c r="F884" s="60"/>
      <c r="G884" s="60"/>
      <c r="H884" s="60"/>
      <c r="I884" s="60"/>
      <c r="J884" s="59"/>
    </row>
    <row r="885" spans="1:10" x14ac:dyDescent="0.2">
      <c r="A885" s="73">
        <v>874</v>
      </c>
      <c r="B885" s="60"/>
      <c r="C885" s="74"/>
      <c r="D885" s="60"/>
      <c r="E885" s="75" t="s">
        <v>114</v>
      </c>
      <c r="F885" s="60"/>
      <c r="G885" s="60"/>
      <c r="H885" s="60"/>
      <c r="I885" s="60"/>
      <c r="J885" s="59"/>
    </row>
    <row r="886" spans="1:10" x14ac:dyDescent="0.2">
      <c r="A886" s="73">
        <v>875</v>
      </c>
      <c r="B886" s="60"/>
      <c r="C886" s="74"/>
      <c r="D886" s="60"/>
      <c r="E886" s="75" t="s">
        <v>117</v>
      </c>
      <c r="F886" s="60"/>
      <c r="G886" s="60"/>
      <c r="H886" s="60"/>
      <c r="I886" s="60"/>
      <c r="J886" s="59"/>
    </row>
    <row r="887" spans="1:10" x14ac:dyDescent="0.2">
      <c r="A887" s="73">
        <v>876</v>
      </c>
      <c r="B887" s="60"/>
      <c r="C887" s="74"/>
      <c r="D887" s="60"/>
      <c r="E887" s="75" t="s">
        <v>120</v>
      </c>
      <c r="F887" s="60"/>
      <c r="G887" s="60"/>
      <c r="H887" s="60"/>
      <c r="I887" s="60"/>
      <c r="J887" s="59"/>
    </row>
    <row r="888" spans="1:10" x14ac:dyDescent="0.2">
      <c r="A888" s="73">
        <v>877</v>
      </c>
      <c r="B888" s="60"/>
      <c r="C888" s="74"/>
      <c r="D888" s="60"/>
      <c r="E888" s="75" t="s">
        <v>123</v>
      </c>
      <c r="F888" s="60"/>
      <c r="G888" s="60"/>
      <c r="H888" s="60"/>
      <c r="I888" s="60"/>
      <c r="J888" s="59"/>
    </row>
    <row r="889" spans="1:10" x14ac:dyDescent="0.2">
      <c r="A889" s="73">
        <v>878</v>
      </c>
      <c r="B889" s="60"/>
      <c r="C889" s="74"/>
      <c r="D889" s="60"/>
      <c r="E889" s="75" t="s">
        <v>126</v>
      </c>
      <c r="F889" s="60"/>
      <c r="G889" s="60"/>
      <c r="H889" s="60"/>
      <c r="I889" s="60"/>
      <c r="J889" s="59"/>
    </row>
    <row r="890" spans="1:10" x14ac:dyDescent="0.2">
      <c r="A890" s="73">
        <v>879</v>
      </c>
      <c r="B890" s="60"/>
      <c r="C890" s="74"/>
      <c r="D890" s="60"/>
      <c r="E890" s="75" t="s">
        <v>129</v>
      </c>
      <c r="F890" s="60"/>
      <c r="G890" s="60"/>
      <c r="H890" s="60"/>
      <c r="I890" s="60"/>
      <c r="J890" s="59"/>
    </row>
    <row r="891" spans="1:10" x14ac:dyDescent="0.2">
      <c r="A891" s="73">
        <v>880</v>
      </c>
      <c r="B891" s="60"/>
      <c r="C891" s="74"/>
      <c r="D891" s="60"/>
      <c r="E891" s="75" t="s">
        <v>132</v>
      </c>
      <c r="F891" s="60"/>
      <c r="G891" s="60"/>
      <c r="H891" s="60"/>
      <c r="I891" s="60"/>
      <c r="J891" s="59"/>
    </row>
    <row r="892" spans="1:10" x14ac:dyDescent="0.2">
      <c r="A892" s="73">
        <v>881</v>
      </c>
      <c r="B892" s="60"/>
      <c r="C892" s="74"/>
      <c r="D892" s="60"/>
      <c r="E892" s="75" t="s">
        <v>135</v>
      </c>
      <c r="F892" s="60"/>
      <c r="G892" s="60"/>
      <c r="H892" s="60"/>
      <c r="I892" s="60"/>
      <c r="J892" s="59"/>
    </row>
    <row r="893" spans="1:10" x14ac:dyDescent="0.2">
      <c r="A893" s="73">
        <v>882</v>
      </c>
      <c r="B893" s="60"/>
      <c r="C893" s="74"/>
      <c r="D893" s="60"/>
      <c r="E893" s="75" t="s">
        <v>138</v>
      </c>
      <c r="F893" s="60"/>
      <c r="G893" s="60"/>
      <c r="H893" s="60"/>
      <c r="I893" s="60"/>
      <c r="J893" s="59"/>
    </row>
    <row r="894" spans="1:10" x14ac:dyDescent="0.2">
      <c r="A894" s="73">
        <v>883</v>
      </c>
      <c r="B894" s="60"/>
      <c r="C894" s="74"/>
      <c r="D894" s="60"/>
      <c r="E894" s="75" t="s">
        <v>141</v>
      </c>
      <c r="F894" s="60"/>
      <c r="G894" s="60"/>
      <c r="H894" s="60"/>
      <c r="I894" s="60"/>
      <c r="J894" s="59"/>
    </row>
    <row r="895" spans="1:10" x14ac:dyDescent="0.2">
      <c r="A895" s="73">
        <v>884</v>
      </c>
      <c r="B895" s="60"/>
      <c r="C895" s="74"/>
      <c r="D895" s="60"/>
      <c r="E895" s="75" t="s">
        <v>144</v>
      </c>
      <c r="F895" s="60"/>
      <c r="G895" s="60"/>
      <c r="H895" s="60"/>
      <c r="I895" s="60"/>
      <c r="J895" s="59"/>
    </row>
    <row r="896" spans="1:10" x14ac:dyDescent="0.2">
      <c r="A896" s="73">
        <v>885</v>
      </c>
      <c r="B896" s="60"/>
      <c r="C896" s="74"/>
      <c r="D896" s="60"/>
      <c r="E896" s="75" t="s">
        <v>147</v>
      </c>
      <c r="F896" s="60"/>
      <c r="G896" s="60"/>
      <c r="H896" s="60"/>
      <c r="I896" s="60"/>
      <c r="J896" s="59"/>
    </row>
    <row r="897" spans="1:10" x14ac:dyDescent="0.2">
      <c r="A897" s="73">
        <v>886</v>
      </c>
      <c r="B897" s="60"/>
      <c r="C897" s="74"/>
      <c r="D897" s="60"/>
      <c r="E897" s="75" t="s">
        <v>150</v>
      </c>
      <c r="F897" s="60"/>
      <c r="G897" s="60"/>
      <c r="H897" s="60"/>
      <c r="I897" s="60"/>
      <c r="J897" s="59"/>
    </row>
    <row r="898" spans="1:10" x14ac:dyDescent="0.2">
      <c r="A898" s="73">
        <v>887</v>
      </c>
      <c r="B898" s="60"/>
      <c r="C898" s="74"/>
      <c r="D898" s="60"/>
      <c r="E898" s="75" t="s">
        <v>153</v>
      </c>
      <c r="F898" s="60"/>
      <c r="G898" s="60"/>
      <c r="H898" s="60"/>
      <c r="I898" s="60"/>
      <c r="J898" s="59"/>
    </row>
    <row r="899" spans="1:10" x14ac:dyDescent="0.2">
      <c r="A899" s="73">
        <v>888</v>
      </c>
      <c r="B899" s="60"/>
      <c r="C899" s="74"/>
      <c r="D899" s="60"/>
      <c r="E899" s="75" t="s">
        <v>156</v>
      </c>
      <c r="F899" s="60"/>
      <c r="G899" s="60"/>
      <c r="H899" s="60"/>
      <c r="I899" s="60"/>
      <c r="J899" s="59"/>
    </row>
    <row r="900" spans="1:10" x14ac:dyDescent="0.2">
      <c r="A900" s="73">
        <v>889</v>
      </c>
      <c r="B900" s="60"/>
      <c r="C900" s="74"/>
      <c r="D900" s="60"/>
      <c r="E900" s="75" t="s">
        <v>159</v>
      </c>
      <c r="F900" s="60"/>
      <c r="G900" s="60"/>
      <c r="H900" s="60"/>
      <c r="I900" s="60"/>
      <c r="J900" s="59"/>
    </row>
    <row r="901" spans="1:10" x14ac:dyDescent="0.2">
      <c r="A901" s="73">
        <v>890</v>
      </c>
      <c r="B901" s="60"/>
      <c r="C901" s="74"/>
      <c r="D901" s="60"/>
      <c r="E901" s="75" t="s">
        <v>162</v>
      </c>
      <c r="F901" s="60"/>
      <c r="G901" s="60"/>
      <c r="H901" s="60"/>
      <c r="I901" s="60"/>
      <c r="J901" s="59"/>
    </row>
    <row r="902" spans="1:10" x14ac:dyDescent="0.2">
      <c r="A902" s="73">
        <v>891</v>
      </c>
      <c r="B902" s="60"/>
      <c r="C902" s="74"/>
      <c r="D902" s="60"/>
      <c r="E902" s="75" t="s">
        <v>165</v>
      </c>
      <c r="F902" s="60"/>
      <c r="G902" s="60"/>
      <c r="H902" s="60"/>
      <c r="I902" s="60"/>
      <c r="J902" s="59"/>
    </row>
    <row r="903" spans="1:10" x14ac:dyDescent="0.2">
      <c r="A903" s="73">
        <v>892</v>
      </c>
      <c r="B903" s="60"/>
      <c r="C903" s="74"/>
      <c r="D903" s="60"/>
      <c r="E903" s="75" t="s">
        <v>168</v>
      </c>
      <c r="F903" s="60"/>
      <c r="G903" s="60"/>
      <c r="H903" s="60"/>
      <c r="I903" s="60"/>
      <c r="J903" s="59"/>
    </row>
    <row r="904" spans="1:10" x14ac:dyDescent="0.2">
      <c r="A904" s="73">
        <v>893</v>
      </c>
      <c r="B904" s="60"/>
      <c r="C904" s="74"/>
      <c r="D904" s="60"/>
      <c r="E904" s="75" t="s">
        <v>171</v>
      </c>
      <c r="F904" s="60"/>
      <c r="G904" s="60"/>
      <c r="H904" s="60"/>
      <c r="I904" s="60"/>
      <c r="J904" s="59"/>
    </row>
    <row r="905" spans="1:10" x14ac:dyDescent="0.2">
      <c r="A905" s="73">
        <v>894</v>
      </c>
      <c r="B905" s="60"/>
      <c r="C905" s="74"/>
      <c r="D905" s="60"/>
      <c r="E905" s="75" t="s">
        <v>174</v>
      </c>
      <c r="F905" s="60"/>
      <c r="G905" s="60"/>
      <c r="H905" s="60"/>
      <c r="I905" s="60"/>
      <c r="J905" s="59"/>
    </row>
    <row r="906" spans="1:10" x14ac:dyDescent="0.2">
      <c r="A906" s="73">
        <v>895</v>
      </c>
      <c r="B906" s="60"/>
      <c r="C906" s="74"/>
      <c r="D906" s="60"/>
      <c r="E906" s="75" t="s">
        <v>177</v>
      </c>
      <c r="F906" s="60"/>
      <c r="G906" s="60"/>
      <c r="H906" s="60"/>
      <c r="I906" s="60"/>
      <c r="J906" s="59"/>
    </row>
    <row r="907" spans="1:10" x14ac:dyDescent="0.2">
      <c r="A907" s="73">
        <v>896</v>
      </c>
      <c r="B907" s="60"/>
      <c r="C907" s="74"/>
      <c r="D907" s="60"/>
      <c r="E907" s="75" t="s">
        <v>180</v>
      </c>
      <c r="F907" s="60"/>
      <c r="G907" s="60"/>
      <c r="H907" s="60"/>
      <c r="I907" s="60"/>
      <c r="J907" s="59"/>
    </row>
    <row r="908" spans="1:10" x14ac:dyDescent="0.2">
      <c r="A908" s="73">
        <v>897</v>
      </c>
      <c r="B908" s="60"/>
      <c r="C908" s="74"/>
      <c r="D908" s="60"/>
      <c r="E908" s="75" t="s">
        <v>183</v>
      </c>
      <c r="F908" s="60"/>
      <c r="G908" s="60"/>
      <c r="H908" s="60"/>
      <c r="I908" s="60"/>
      <c r="J908" s="59"/>
    </row>
    <row r="909" spans="1:10" x14ac:dyDescent="0.2">
      <c r="A909" s="73">
        <v>898</v>
      </c>
      <c r="B909" s="60"/>
      <c r="C909" s="74"/>
      <c r="D909" s="60"/>
      <c r="E909" s="75" t="s">
        <v>186</v>
      </c>
      <c r="F909" s="60"/>
      <c r="G909" s="60"/>
      <c r="H909" s="60"/>
      <c r="I909" s="60"/>
      <c r="J909" s="59"/>
    </row>
    <row r="910" spans="1:10" x14ac:dyDescent="0.2">
      <c r="A910" s="73">
        <v>899</v>
      </c>
      <c r="B910" s="60"/>
      <c r="C910" s="74"/>
      <c r="D910" s="60"/>
      <c r="E910" s="75" t="s">
        <v>189</v>
      </c>
      <c r="F910" s="60"/>
      <c r="G910" s="60"/>
      <c r="H910" s="60"/>
      <c r="I910" s="60"/>
      <c r="J910" s="59"/>
    </row>
    <row r="911" spans="1:10" x14ac:dyDescent="0.2">
      <c r="A911" s="73">
        <v>900</v>
      </c>
      <c r="B911" s="60"/>
      <c r="C911" s="74"/>
      <c r="D911" s="60"/>
      <c r="E911" s="75" t="s">
        <v>192</v>
      </c>
      <c r="F911" s="60"/>
      <c r="G911" s="60"/>
      <c r="H911" s="60"/>
      <c r="I911" s="60"/>
      <c r="J911" s="59"/>
    </row>
    <row r="912" spans="1:10" x14ac:dyDescent="0.2">
      <c r="A912" s="73">
        <v>901</v>
      </c>
      <c r="B912" s="60"/>
      <c r="C912" s="74"/>
      <c r="D912" s="60"/>
      <c r="E912" s="75" t="s">
        <v>195</v>
      </c>
      <c r="F912" s="60"/>
      <c r="G912" s="60"/>
      <c r="H912" s="60"/>
      <c r="I912" s="60"/>
      <c r="J912" s="59"/>
    </row>
    <row r="913" spans="1:10" x14ac:dyDescent="0.2">
      <c r="A913" s="73">
        <v>902</v>
      </c>
      <c r="B913" s="60"/>
      <c r="C913" s="74"/>
      <c r="D913" s="60"/>
      <c r="E913" s="75" t="s">
        <v>198</v>
      </c>
      <c r="F913" s="60"/>
      <c r="G913" s="60"/>
      <c r="H913" s="60"/>
      <c r="I913" s="60"/>
      <c r="J913" s="59"/>
    </row>
    <row r="914" spans="1:10" x14ac:dyDescent="0.2">
      <c r="A914" s="73">
        <v>903</v>
      </c>
      <c r="B914" s="60"/>
      <c r="C914" s="74"/>
      <c r="D914" s="60"/>
      <c r="E914" s="75" t="s">
        <v>201</v>
      </c>
      <c r="F914" s="60"/>
      <c r="G914" s="60"/>
      <c r="H914" s="60"/>
      <c r="I914" s="60"/>
      <c r="J914" s="59"/>
    </row>
    <row r="915" spans="1:10" x14ac:dyDescent="0.2">
      <c r="A915" s="73">
        <v>904</v>
      </c>
      <c r="B915" s="60"/>
      <c r="C915" s="74"/>
      <c r="D915" s="60"/>
      <c r="E915" s="75" t="s">
        <v>204</v>
      </c>
      <c r="F915" s="60"/>
      <c r="G915" s="60"/>
      <c r="H915" s="60"/>
      <c r="I915" s="60"/>
      <c r="J915" s="59"/>
    </row>
    <row r="916" spans="1:10" x14ac:dyDescent="0.2">
      <c r="A916" s="73">
        <v>905</v>
      </c>
      <c r="B916" s="60"/>
      <c r="C916" s="74"/>
      <c r="D916" s="60"/>
      <c r="E916" s="75" t="s">
        <v>207</v>
      </c>
      <c r="F916" s="60"/>
      <c r="G916" s="60"/>
      <c r="H916" s="60"/>
      <c r="I916" s="60"/>
      <c r="J916" s="59"/>
    </row>
    <row r="917" spans="1:10" x14ac:dyDescent="0.2">
      <c r="A917" s="73">
        <v>906</v>
      </c>
      <c r="B917" s="60"/>
      <c r="C917" s="74"/>
      <c r="D917" s="60"/>
      <c r="E917" s="75" t="s">
        <v>210</v>
      </c>
      <c r="F917" s="60"/>
      <c r="G917" s="60"/>
      <c r="H917" s="60"/>
      <c r="I917" s="60"/>
      <c r="J917" s="59"/>
    </row>
    <row r="918" spans="1:10" x14ac:dyDescent="0.2">
      <c r="A918" s="73">
        <v>907</v>
      </c>
      <c r="B918" s="60"/>
      <c r="C918" s="74"/>
      <c r="D918" s="60"/>
      <c r="E918" s="75" t="s">
        <v>213</v>
      </c>
      <c r="F918" s="60"/>
      <c r="G918" s="60"/>
      <c r="H918" s="60"/>
      <c r="I918" s="60"/>
      <c r="J918" s="59"/>
    </row>
    <row r="919" spans="1:10" x14ac:dyDescent="0.2">
      <c r="A919" s="73">
        <v>908</v>
      </c>
      <c r="B919" s="60"/>
      <c r="C919" s="74"/>
      <c r="D919" s="60"/>
      <c r="E919" s="75" t="s">
        <v>216</v>
      </c>
      <c r="F919" s="60"/>
      <c r="G919" s="60"/>
      <c r="H919" s="60"/>
      <c r="I919" s="60"/>
      <c r="J919" s="59"/>
    </row>
    <row r="920" spans="1:10" x14ac:dyDescent="0.2">
      <c r="A920" s="73">
        <v>909</v>
      </c>
      <c r="B920" s="60"/>
      <c r="C920" s="74"/>
      <c r="D920" s="60"/>
      <c r="E920" s="75" t="s">
        <v>219</v>
      </c>
      <c r="F920" s="60"/>
      <c r="G920" s="60"/>
      <c r="H920" s="60"/>
      <c r="I920" s="60"/>
      <c r="J920" s="59"/>
    </row>
    <row r="921" spans="1:10" x14ac:dyDescent="0.2">
      <c r="A921" s="73">
        <v>910</v>
      </c>
      <c r="B921" s="60"/>
      <c r="C921" s="74"/>
      <c r="D921" s="60"/>
      <c r="E921" s="75" t="s">
        <v>222</v>
      </c>
      <c r="F921" s="60"/>
      <c r="G921" s="60"/>
      <c r="H921" s="60"/>
      <c r="I921" s="60"/>
      <c r="J921" s="59"/>
    </row>
    <row r="922" spans="1:10" x14ac:dyDescent="0.2">
      <c r="A922" s="73">
        <v>911</v>
      </c>
      <c r="B922" s="60"/>
      <c r="C922" s="74"/>
      <c r="D922" s="60"/>
      <c r="E922" s="75" t="s">
        <v>225</v>
      </c>
      <c r="F922" s="60"/>
      <c r="G922" s="60"/>
      <c r="H922" s="60"/>
      <c r="I922" s="60"/>
      <c r="J922" s="59"/>
    </row>
    <row r="923" spans="1:10" x14ac:dyDescent="0.2">
      <c r="A923" s="73">
        <v>912</v>
      </c>
      <c r="B923" s="60"/>
      <c r="C923" s="74"/>
      <c r="D923" s="60"/>
      <c r="E923" s="75" t="s">
        <v>228</v>
      </c>
      <c r="F923" s="60"/>
      <c r="G923" s="60"/>
      <c r="H923" s="60"/>
      <c r="I923" s="60"/>
      <c r="J923" s="59"/>
    </row>
    <row r="924" spans="1:10" x14ac:dyDescent="0.2">
      <c r="A924" s="73">
        <v>913</v>
      </c>
      <c r="B924" s="60"/>
      <c r="C924" s="74"/>
      <c r="D924" s="60"/>
      <c r="E924" s="75" t="s">
        <v>231</v>
      </c>
      <c r="F924" s="60"/>
      <c r="G924" s="60"/>
      <c r="H924" s="60"/>
      <c r="I924" s="60"/>
      <c r="J924" s="59"/>
    </row>
    <row r="925" spans="1:10" x14ac:dyDescent="0.2">
      <c r="A925" s="73">
        <v>914</v>
      </c>
      <c r="B925" s="60"/>
      <c r="C925" s="74"/>
      <c r="D925" s="60"/>
      <c r="E925" s="75" t="s">
        <v>234</v>
      </c>
      <c r="F925" s="60"/>
      <c r="G925" s="60"/>
      <c r="H925" s="60"/>
      <c r="I925" s="60"/>
      <c r="J925" s="59"/>
    </row>
    <row r="926" spans="1:10" x14ac:dyDescent="0.2">
      <c r="A926" s="73">
        <v>915</v>
      </c>
      <c r="B926" s="60"/>
      <c r="C926" s="74"/>
      <c r="D926" s="60"/>
      <c r="E926" s="75" t="s">
        <v>237</v>
      </c>
      <c r="F926" s="60"/>
      <c r="G926" s="60"/>
      <c r="H926" s="60"/>
      <c r="I926" s="60"/>
      <c r="J926" s="59"/>
    </row>
    <row r="927" spans="1:10" x14ac:dyDescent="0.2">
      <c r="A927" s="73">
        <v>916</v>
      </c>
      <c r="B927" s="60"/>
      <c r="C927" s="74"/>
      <c r="D927" s="60"/>
      <c r="E927" s="75" t="s">
        <v>240</v>
      </c>
      <c r="F927" s="60"/>
      <c r="G927" s="60"/>
      <c r="H927" s="60"/>
      <c r="I927" s="60"/>
      <c r="J927" s="59"/>
    </row>
    <row r="928" spans="1:10" x14ac:dyDescent="0.2">
      <c r="A928" s="73">
        <v>917</v>
      </c>
      <c r="B928" s="60"/>
      <c r="C928" s="74"/>
      <c r="D928" s="60"/>
      <c r="E928" s="75" t="s">
        <v>243</v>
      </c>
      <c r="F928" s="60"/>
      <c r="G928" s="60"/>
      <c r="H928" s="60"/>
      <c r="I928" s="60"/>
      <c r="J928" s="59"/>
    </row>
    <row r="929" spans="1:10" x14ac:dyDescent="0.2">
      <c r="A929" s="73">
        <v>918</v>
      </c>
      <c r="B929" s="60"/>
      <c r="C929" s="74"/>
      <c r="D929" s="60"/>
      <c r="E929" s="75" t="s">
        <v>246</v>
      </c>
      <c r="F929" s="60"/>
      <c r="G929" s="60"/>
      <c r="H929" s="60"/>
      <c r="I929" s="60"/>
      <c r="J929" s="59"/>
    </row>
    <row r="930" spans="1:10" x14ac:dyDescent="0.2">
      <c r="A930" s="73">
        <v>919</v>
      </c>
      <c r="B930" s="60"/>
      <c r="C930" s="74"/>
      <c r="D930" s="60"/>
      <c r="E930" s="75" t="s">
        <v>249</v>
      </c>
      <c r="F930" s="60"/>
      <c r="G930" s="60"/>
      <c r="H930" s="60"/>
      <c r="I930" s="60"/>
      <c r="J930" s="59"/>
    </row>
    <row r="931" spans="1:10" x14ac:dyDescent="0.2">
      <c r="A931" s="73">
        <v>920</v>
      </c>
      <c r="B931" s="60"/>
      <c r="C931" s="74"/>
      <c r="D931" s="60"/>
      <c r="E931" s="75" t="s">
        <v>252</v>
      </c>
      <c r="F931" s="60"/>
      <c r="G931" s="60"/>
      <c r="H931" s="60"/>
      <c r="I931" s="60"/>
      <c r="J931" s="59"/>
    </row>
    <row r="932" spans="1:10" x14ac:dyDescent="0.2">
      <c r="A932" s="73">
        <v>921</v>
      </c>
      <c r="B932" s="60"/>
      <c r="C932" s="74"/>
      <c r="D932" s="60"/>
      <c r="E932" s="75" t="s">
        <v>255</v>
      </c>
      <c r="F932" s="60"/>
      <c r="G932" s="60"/>
      <c r="H932" s="60"/>
      <c r="I932" s="60"/>
      <c r="J932" s="59"/>
    </row>
    <row r="933" spans="1:10" x14ac:dyDescent="0.2">
      <c r="A933" s="73">
        <v>922</v>
      </c>
      <c r="B933" s="60"/>
      <c r="C933" s="74"/>
      <c r="D933" s="60"/>
      <c r="E933" s="75" t="s">
        <v>258</v>
      </c>
      <c r="F933" s="60"/>
      <c r="G933" s="60"/>
      <c r="H933" s="60"/>
      <c r="I933" s="60"/>
      <c r="J933" s="59"/>
    </row>
    <row r="934" spans="1:10" x14ac:dyDescent="0.2">
      <c r="A934" s="73">
        <v>923</v>
      </c>
      <c r="B934" s="60"/>
      <c r="C934" s="74"/>
      <c r="D934" s="60"/>
      <c r="E934" s="75" t="s">
        <v>261</v>
      </c>
      <c r="F934" s="60"/>
      <c r="G934" s="60"/>
      <c r="H934" s="60"/>
      <c r="I934" s="60"/>
      <c r="J934" s="59"/>
    </row>
    <row r="935" spans="1:10" x14ac:dyDescent="0.2">
      <c r="A935" s="73">
        <v>924</v>
      </c>
      <c r="B935" s="60"/>
      <c r="C935" s="74"/>
      <c r="D935" s="60"/>
      <c r="E935" s="75" t="s">
        <v>264</v>
      </c>
      <c r="F935" s="60"/>
      <c r="G935" s="60"/>
      <c r="H935" s="60"/>
      <c r="I935" s="60"/>
      <c r="J935" s="59"/>
    </row>
    <row r="936" spans="1:10" x14ac:dyDescent="0.2">
      <c r="A936" s="73">
        <v>925</v>
      </c>
      <c r="B936" s="60"/>
      <c r="C936" s="74"/>
      <c r="D936" s="60"/>
      <c r="E936" s="75" t="s">
        <v>267</v>
      </c>
      <c r="F936" s="60"/>
      <c r="G936" s="60"/>
      <c r="H936" s="60"/>
      <c r="I936" s="60"/>
      <c r="J936" s="59"/>
    </row>
    <row r="937" spans="1:10" x14ac:dyDescent="0.2">
      <c r="A937" s="73">
        <v>926</v>
      </c>
      <c r="B937" s="60"/>
      <c r="C937" s="74"/>
      <c r="D937" s="60"/>
      <c r="E937" s="75" t="s">
        <v>270</v>
      </c>
      <c r="F937" s="60"/>
      <c r="G937" s="60"/>
      <c r="H937" s="60"/>
      <c r="I937" s="60"/>
      <c r="J937" s="59"/>
    </row>
    <row r="938" spans="1:10" x14ac:dyDescent="0.2">
      <c r="A938" s="73">
        <v>927</v>
      </c>
      <c r="B938" s="60"/>
      <c r="C938" s="74"/>
      <c r="D938" s="60"/>
      <c r="E938" s="75" t="s">
        <v>273</v>
      </c>
      <c r="F938" s="60"/>
      <c r="G938" s="60"/>
      <c r="H938" s="60"/>
      <c r="I938" s="60"/>
      <c r="J938" s="59"/>
    </row>
    <row r="939" spans="1:10" x14ac:dyDescent="0.2">
      <c r="A939" s="73">
        <v>928</v>
      </c>
      <c r="B939" s="60"/>
      <c r="C939" s="74"/>
      <c r="D939" s="60"/>
      <c r="E939" s="75" t="s">
        <v>276</v>
      </c>
      <c r="F939" s="60"/>
      <c r="G939" s="60"/>
      <c r="H939" s="60"/>
      <c r="I939" s="60"/>
      <c r="J939" s="59"/>
    </row>
    <row r="940" spans="1:10" x14ac:dyDescent="0.2">
      <c r="A940" s="73">
        <v>929</v>
      </c>
      <c r="B940" s="60"/>
      <c r="C940" s="74"/>
      <c r="D940" s="60"/>
      <c r="E940" s="75" t="s">
        <v>279</v>
      </c>
      <c r="F940" s="60"/>
      <c r="G940" s="60"/>
      <c r="H940" s="60"/>
      <c r="I940" s="60"/>
      <c r="J940" s="59"/>
    </row>
    <row r="941" spans="1:10" x14ac:dyDescent="0.2">
      <c r="A941" s="73">
        <v>930</v>
      </c>
      <c r="B941" s="60"/>
      <c r="C941" s="74"/>
      <c r="D941" s="60"/>
      <c r="E941" s="75" t="s">
        <v>282</v>
      </c>
      <c r="F941" s="60"/>
      <c r="G941" s="60"/>
      <c r="H941" s="60"/>
      <c r="I941" s="60"/>
      <c r="J941" s="59"/>
    </row>
    <row r="942" spans="1:10" x14ac:dyDescent="0.2">
      <c r="A942" s="73">
        <v>931</v>
      </c>
      <c r="B942" s="60"/>
      <c r="C942" s="74"/>
      <c r="D942" s="60"/>
      <c r="E942" s="75" t="s">
        <v>285</v>
      </c>
      <c r="F942" s="60"/>
      <c r="G942" s="60"/>
      <c r="H942" s="60"/>
      <c r="I942" s="60"/>
      <c r="J942" s="59"/>
    </row>
    <row r="943" spans="1:10" x14ac:dyDescent="0.2">
      <c r="A943" s="73">
        <v>932</v>
      </c>
      <c r="B943" s="60"/>
      <c r="C943" s="74"/>
      <c r="D943" s="60"/>
      <c r="E943" s="75" t="s">
        <v>288</v>
      </c>
      <c r="F943" s="60"/>
      <c r="G943" s="60"/>
      <c r="H943" s="60"/>
      <c r="I943" s="60"/>
      <c r="J943" s="59"/>
    </row>
    <row r="944" spans="1:10" x14ac:dyDescent="0.2">
      <c r="A944" s="73">
        <v>933</v>
      </c>
      <c r="B944" s="60"/>
      <c r="C944" s="74"/>
      <c r="D944" s="60"/>
      <c r="E944" s="75" t="s">
        <v>291</v>
      </c>
      <c r="F944" s="60"/>
      <c r="G944" s="60"/>
      <c r="H944" s="60"/>
      <c r="I944" s="60"/>
      <c r="J944" s="59"/>
    </row>
    <row r="945" spans="1:10" x14ac:dyDescent="0.2">
      <c r="A945" s="73">
        <v>934</v>
      </c>
      <c r="B945" s="60"/>
      <c r="C945" s="74"/>
      <c r="D945" s="60"/>
      <c r="E945" s="75" t="s">
        <v>294</v>
      </c>
      <c r="F945" s="60"/>
      <c r="G945" s="60"/>
      <c r="H945" s="60"/>
      <c r="I945" s="60"/>
      <c r="J945" s="59"/>
    </row>
    <row r="946" spans="1:10" x14ac:dyDescent="0.2">
      <c r="A946" s="73">
        <v>935</v>
      </c>
      <c r="B946" s="60"/>
      <c r="C946" s="74"/>
      <c r="D946" s="60"/>
      <c r="E946" s="75" t="s">
        <v>297</v>
      </c>
      <c r="F946" s="60"/>
      <c r="G946" s="60"/>
      <c r="H946" s="60"/>
      <c r="I946" s="60"/>
      <c r="J946" s="59"/>
    </row>
    <row r="947" spans="1:10" x14ac:dyDescent="0.2">
      <c r="A947" s="73">
        <v>936</v>
      </c>
      <c r="B947" s="60"/>
      <c r="C947" s="74"/>
      <c r="D947" s="60"/>
      <c r="E947" s="75" t="s">
        <v>300</v>
      </c>
      <c r="F947" s="60"/>
      <c r="G947" s="60"/>
      <c r="H947" s="60"/>
      <c r="I947" s="60"/>
      <c r="J947" s="59"/>
    </row>
    <row r="948" spans="1:10" x14ac:dyDescent="0.2">
      <c r="A948" s="73">
        <v>937</v>
      </c>
      <c r="B948" s="60"/>
      <c r="C948" s="74"/>
      <c r="D948" s="60"/>
      <c r="E948" s="75" t="s">
        <v>303</v>
      </c>
      <c r="F948" s="60"/>
      <c r="G948" s="60"/>
      <c r="H948" s="60"/>
      <c r="I948" s="60"/>
      <c r="J948" s="59"/>
    </row>
    <row r="949" spans="1:10" x14ac:dyDescent="0.2">
      <c r="A949" s="73">
        <v>938</v>
      </c>
      <c r="B949" s="60"/>
      <c r="C949" s="74"/>
      <c r="D949" s="60"/>
      <c r="E949" s="75" t="s">
        <v>306</v>
      </c>
      <c r="F949" s="60"/>
      <c r="G949" s="60"/>
      <c r="H949" s="60"/>
      <c r="I949" s="60"/>
      <c r="J949" s="59"/>
    </row>
    <row r="950" spans="1:10" x14ac:dyDescent="0.2">
      <c r="A950" s="73">
        <v>939</v>
      </c>
      <c r="B950" s="60"/>
      <c r="C950" s="74"/>
      <c r="D950" s="60"/>
      <c r="E950" s="75" t="s">
        <v>309</v>
      </c>
      <c r="F950" s="60"/>
      <c r="G950" s="60"/>
      <c r="H950" s="60"/>
      <c r="I950" s="60"/>
      <c r="J950" s="59"/>
    </row>
    <row r="951" spans="1:10" x14ac:dyDescent="0.2">
      <c r="A951" s="73">
        <v>940</v>
      </c>
      <c r="B951" s="60"/>
      <c r="C951" s="74"/>
      <c r="D951" s="60"/>
      <c r="E951" s="75" t="s">
        <v>312</v>
      </c>
      <c r="F951" s="60"/>
      <c r="G951" s="60"/>
      <c r="H951" s="60"/>
      <c r="I951" s="60"/>
      <c r="J951" s="59"/>
    </row>
    <row r="952" spans="1:10" x14ac:dyDescent="0.2">
      <c r="A952" s="73">
        <v>941</v>
      </c>
      <c r="B952" s="60"/>
      <c r="C952" s="74"/>
      <c r="D952" s="60"/>
      <c r="E952" s="75" t="s">
        <v>315</v>
      </c>
      <c r="F952" s="60"/>
      <c r="G952" s="60"/>
      <c r="H952" s="60"/>
      <c r="I952" s="60"/>
      <c r="J952" s="59"/>
    </row>
    <row r="953" spans="1:10" x14ac:dyDescent="0.2">
      <c r="A953" s="73">
        <v>942</v>
      </c>
      <c r="B953" s="60"/>
      <c r="C953" s="74"/>
      <c r="D953" s="60"/>
      <c r="E953" s="75" t="s">
        <v>318</v>
      </c>
      <c r="F953" s="60"/>
      <c r="G953" s="60"/>
      <c r="H953" s="60"/>
      <c r="I953" s="60"/>
      <c r="J953" s="59"/>
    </row>
    <row r="954" spans="1:10" x14ac:dyDescent="0.2">
      <c r="A954" s="73">
        <v>943</v>
      </c>
      <c r="B954" s="60"/>
      <c r="C954" s="74"/>
      <c r="D954" s="60"/>
      <c r="E954" s="75" t="s">
        <v>321</v>
      </c>
      <c r="F954" s="60"/>
      <c r="G954" s="60"/>
      <c r="H954" s="60"/>
      <c r="I954" s="60"/>
      <c r="J954" s="59"/>
    </row>
    <row r="955" spans="1:10" x14ac:dyDescent="0.2">
      <c r="A955" s="73">
        <v>944</v>
      </c>
      <c r="B955" s="60"/>
      <c r="C955" s="74"/>
      <c r="D955" s="60"/>
      <c r="E955" s="75" t="s">
        <v>324</v>
      </c>
      <c r="F955" s="60"/>
      <c r="G955" s="60"/>
      <c r="H955" s="60"/>
      <c r="I955" s="60"/>
      <c r="J955" s="59"/>
    </row>
    <row r="956" spans="1:10" x14ac:dyDescent="0.2">
      <c r="A956" s="73">
        <v>945</v>
      </c>
      <c r="B956" s="60"/>
      <c r="C956" s="74"/>
      <c r="D956" s="60"/>
      <c r="E956" s="75" t="s">
        <v>326</v>
      </c>
      <c r="F956" s="60"/>
      <c r="G956" s="60"/>
      <c r="H956" s="60"/>
      <c r="I956" s="60"/>
      <c r="J956" s="59"/>
    </row>
    <row r="957" spans="1:10" x14ac:dyDescent="0.2">
      <c r="A957" s="73">
        <v>946</v>
      </c>
      <c r="B957" s="60"/>
      <c r="C957" s="74"/>
      <c r="D957" s="60"/>
      <c r="E957" s="75" t="s">
        <v>329</v>
      </c>
      <c r="F957" s="60"/>
      <c r="G957" s="60"/>
      <c r="H957" s="60"/>
      <c r="I957" s="60"/>
      <c r="J957" s="59"/>
    </row>
    <row r="958" spans="1:10" x14ac:dyDescent="0.2">
      <c r="A958" s="73">
        <v>947</v>
      </c>
      <c r="B958" s="60"/>
      <c r="C958" s="74"/>
      <c r="D958" s="60"/>
      <c r="E958" s="75" t="s">
        <v>332</v>
      </c>
      <c r="F958" s="60"/>
      <c r="G958" s="60"/>
      <c r="H958" s="60"/>
      <c r="I958" s="60"/>
      <c r="J958" s="59"/>
    </row>
    <row r="959" spans="1:10" x14ac:dyDescent="0.2">
      <c r="A959" s="73">
        <v>948</v>
      </c>
      <c r="B959" s="60"/>
      <c r="C959" s="74"/>
      <c r="D959" s="60"/>
      <c r="E959" s="75" t="s">
        <v>335</v>
      </c>
      <c r="F959" s="60"/>
      <c r="G959" s="60"/>
      <c r="H959" s="60"/>
      <c r="I959" s="60"/>
      <c r="J959" s="59"/>
    </row>
    <row r="960" spans="1:10" x14ac:dyDescent="0.2">
      <c r="A960" s="73">
        <v>949</v>
      </c>
      <c r="B960" s="60"/>
      <c r="C960" s="74"/>
      <c r="D960" s="60"/>
      <c r="E960" s="75" t="s">
        <v>338</v>
      </c>
      <c r="F960" s="60"/>
      <c r="G960" s="60"/>
      <c r="H960" s="60"/>
      <c r="I960" s="60"/>
      <c r="J960" s="59"/>
    </row>
    <row r="961" spans="1:10" x14ac:dyDescent="0.2">
      <c r="A961" s="73">
        <v>950</v>
      </c>
      <c r="B961" s="60"/>
      <c r="C961" s="74"/>
      <c r="D961" s="60"/>
      <c r="E961" s="75" t="s">
        <v>341</v>
      </c>
      <c r="F961" s="60"/>
      <c r="G961" s="60"/>
      <c r="H961" s="60"/>
      <c r="I961" s="60"/>
      <c r="J961" s="59"/>
    </row>
    <row r="962" spans="1:10" x14ac:dyDescent="0.2">
      <c r="A962" s="73">
        <v>951</v>
      </c>
      <c r="B962" s="60"/>
      <c r="C962" s="74"/>
      <c r="D962" s="60"/>
      <c r="E962" s="75" t="s">
        <v>344</v>
      </c>
      <c r="F962" s="60"/>
      <c r="G962" s="60"/>
      <c r="H962" s="60"/>
      <c r="I962" s="60"/>
      <c r="J962" s="59"/>
    </row>
    <row r="963" spans="1:10" x14ac:dyDescent="0.2">
      <c r="A963" s="73">
        <v>952</v>
      </c>
      <c r="B963" s="60"/>
      <c r="C963" s="74"/>
      <c r="D963" s="60"/>
      <c r="E963" s="75" t="s">
        <v>347</v>
      </c>
      <c r="F963" s="60"/>
      <c r="G963" s="60"/>
      <c r="H963" s="60"/>
      <c r="I963" s="60"/>
      <c r="J963" s="59"/>
    </row>
    <row r="964" spans="1:10" x14ac:dyDescent="0.2">
      <c r="A964" s="73">
        <v>953</v>
      </c>
      <c r="B964" s="60"/>
      <c r="C964" s="74"/>
      <c r="D964" s="60"/>
      <c r="E964" s="75" t="s">
        <v>350</v>
      </c>
      <c r="F964" s="60"/>
      <c r="G964" s="60"/>
      <c r="H964" s="60"/>
      <c r="I964" s="60"/>
      <c r="J964" s="59"/>
    </row>
    <row r="965" spans="1:10" x14ac:dyDescent="0.2">
      <c r="A965" s="73">
        <v>954</v>
      </c>
      <c r="B965" s="60"/>
      <c r="C965" s="74"/>
      <c r="D965" s="60"/>
      <c r="E965" s="75" t="s">
        <v>353</v>
      </c>
      <c r="F965" s="60"/>
      <c r="G965" s="60"/>
      <c r="H965" s="60"/>
      <c r="I965" s="60"/>
      <c r="J965" s="59"/>
    </row>
    <row r="966" spans="1:10" x14ac:dyDescent="0.2">
      <c r="A966" s="73">
        <v>955</v>
      </c>
      <c r="B966" s="60"/>
      <c r="C966" s="74"/>
      <c r="D966" s="60"/>
      <c r="E966" s="75" t="s">
        <v>356</v>
      </c>
      <c r="F966" s="60"/>
      <c r="G966" s="60"/>
      <c r="H966" s="60"/>
      <c r="I966" s="60"/>
      <c r="J966" s="59"/>
    </row>
    <row r="967" spans="1:10" x14ac:dyDescent="0.2">
      <c r="A967" s="73">
        <v>956</v>
      </c>
      <c r="B967" s="60"/>
      <c r="C967" s="74"/>
      <c r="D967" s="60"/>
      <c r="E967" s="75" t="s">
        <v>359</v>
      </c>
      <c r="F967" s="60"/>
      <c r="G967" s="60"/>
      <c r="H967" s="60"/>
      <c r="I967" s="60"/>
      <c r="J967" s="59"/>
    </row>
    <row r="968" spans="1:10" x14ac:dyDescent="0.2">
      <c r="A968" s="73">
        <v>957</v>
      </c>
      <c r="B968" s="60"/>
      <c r="C968" s="74"/>
      <c r="D968" s="60"/>
      <c r="E968" s="75" t="s">
        <v>362</v>
      </c>
      <c r="F968" s="60"/>
      <c r="G968" s="60"/>
      <c r="H968" s="60"/>
      <c r="I968" s="60"/>
      <c r="J968" s="59"/>
    </row>
    <row r="969" spans="1:10" x14ac:dyDescent="0.2">
      <c r="A969" s="73">
        <v>958</v>
      </c>
      <c r="B969" s="60"/>
      <c r="C969" s="74"/>
      <c r="D969" s="60"/>
      <c r="E969" s="75" t="s">
        <v>365</v>
      </c>
      <c r="F969" s="60"/>
      <c r="G969" s="60"/>
      <c r="H969" s="60"/>
      <c r="I969" s="60"/>
      <c r="J969" s="59"/>
    </row>
    <row r="970" spans="1:10" x14ac:dyDescent="0.2">
      <c r="A970" s="73">
        <v>959</v>
      </c>
      <c r="B970" s="60"/>
      <c r="C970" s="74"/>
      <c r="D970" s="60"/>
      <c r="E970" s="75" t="s">
        <v>368</v>
      </c>
      <c r="F970" s="60"/>
      <c r="G970" s="60"/>
      <c r="H970" s="60"/>
      <c r="I970" s="60"/>
      <c r="J970" s="59"/>
    </row>
    <row r="971" spans="1:10" x14ac:dyDescent="0.2">
      <c r="A971" s="73">
        <v>960</v>
      </c>
      <c r="B971" s="60"/>
      <c r="C971" s="74"/>
      <c r="D971" s="60"/>
      <c r="E971" s="75" t="s">
        <v>371</v>
      </c>
      <c r="F971" s="60"/>
      <c r="G971" s="60"/>
      <c r="H971" s="60"/>
      <c r="I971" s="60"/>
      <c r="J971" s="59"/>
    </row>
    <row r="972" spans="1:10" x14ac:dyDescent="0.2">
      <c r="A972" s="73">
        <v>961</v>
      </c>
      <c r="B972" s="60"/>
      <c r="C972" s="74"/>
      <c r="D972" s="60"/>
      <c r="E972" s="75" t="s">
        <v>84</v>
      </c>
      <c r="F972" s="60"/>
      <c r="G972" s="60"/>
      <c r="H972" s="60"/>
      <c r="I972" s="60"/>
      <c r="J972" s="59"/>
    </row>
    <row r="973" spans="1:10" x14ac:dyDescent="0.2">
      <c r="A973" s="73">
        <v>962</v>
      </c>
      <c r="B973" s="60"/>
      <c r="C973" s="74"/>
      <c r="D973" s="60"/>
      <c r="E973" s="75" t="s">
        <v>90</v>
      </c>
      <c r="F973" s="60"/>
      <c r="G973" s="60"/>
      <c r="H973" s="60"/>
      <c r="I973" s="60"/>
      <c r="J973" s="59"/>
    </row>
    <row r="974" spans="1:10" x14ac:dyDescent="0.2">
      <c r="A974" s="73">
        <v>963</v>
      </c>
      <c r="B974" s="60"/>
      <c r="C974" s="74"/>
      <c r="D974" s="60"/>
      <c r="E974" s="75" t="s">
        <v>93</v>
      </c>
      <c r="F974" s="60"/>
      <c r="G974" s="60"/>
      <c r="H974" s="60"/>
      <c r="I974" s="60"/>
      <c r="J974" s="59"/>
    </row>
    <row r="975" spans="1:10" x14ac:dyDescent="0.2">
      <c r="A975" s="73">
        <v>964</v>
      </c>
      <c r="B975" s="60"/>
      <c r="C975" s="74"/>
      <c r="D975" s="60"/>
      <c r="E975" s="75" t="s">
        <v>96</v>
      </c>
      <c r="F975" s="60"/>
      <c r="G975" s="60"/>
      <c r="H975" s="60"/>
      <c r="I975" s="60"/>
      <c r="J975" s="59"/>
    </row>
    <row r="976" spans="1:10" x14ac:dyDescent="0.2">
      <c r="A976" s="73">
        <v>965</v>
      </c>
      <c r="B976" s="60"/>
      <c r="C976" s="74"/>
      <c r="D976" s="60"/>
      <c r="E976" s="75" t="s">
        <v>99</v>
      </c>
      <c r="F976" s="60"/>
      <c r="G976" s="60"/>
      <c r="H976" s="60"/>
      <c r="I976" s="60"/>
      <c r="J976" s="59"/>
    </row>
    <row r="977" spans="1:10" x14ac:dyDescent="0.2">
      <c r="A977" s="73">
        <v>966</v>
      </c>
      <c r="B977" s="60"/>
      <c r="C977" s="74"/>
      <c r="D977" s="60"/>
      <c r="E977" s="75" t="s">
        <v>102</v>
      </c>
      <c r="F977" s="60"/>
      <c r="G977" s="60"/>
      <c r="H977" s="60"/>
      <c r="I977" s="60"/>
      <c r="J977" s="59"/>
    </row>
    <row r="978" spans="1:10" x14ac:dyDescent="0.2">
      <c r="A978" s="73">
        <v>967</v>
      </c>
      <c r="B978" s="60"/>
      <c r="C978" s="74"/>
      <c r="D978" s="60"/>
      <c r="E978" s="75" t="s">
        <v>105</v>
      </c>
      <c r="F978" s="60"/>
      <c r="G978" s="60"/>
      <c r="H978" s="60"/>
      <c r="I978" s="60"/>
      <c r="J978" s="59"/>
    </row>
    <row r="979" spans="1:10" x14ac:dyDescent="0.2">
      <c r="A979" s="73">
        <v>968</v>
      </c>
      <c r="B979" s="60"/>
      <c r="C979" s="74"/>
      <c r="D979" s="60"/>
      <c r="E979" s="75" t="s">
        <v>108</v>
      </c>
      <c r="F979" s="60"/>
      <c r="G979" s="60"/>
      <c r="H979" s="60"/>
      <c r="I979" s="60"/>
      <c r="J979" s="59"/>
    </row>
    <row r="980" spans="1:10" x14ac:dyDescent="0.2">
      <c r="A980" s="73">
        <v>969</v>
      </c>
      <c r="B980" s="60"/>
      <c r="C980" s="74"/>
      <c r="D980" s="60"/>
      <c r="E980" s="75" t="s">
        <v>111</v>
      </c>
      <c r="F980" s="60"/>
      <c r="G980" s="60"/>
      <c r="H980" s="60"/>
      <c r="I980" s="60"/>
      <c r="J980" s="59"/>
    </row>
    <row r="981" spans="1:10" x14ac:dyDescent="0.2">
      <c r="A981" s="73">
        <v>970</v>
      </c>
      <c r="B981" s="60"/>
      <c r="C981" s="74"/>
      <c r="D981" s="60"/>
      <c r="E981" s="75" t="s">
        <v>114</v>
      </c>
      <c r="F981" s="60"/>
      <c r="G981" s="60"/>
      <c r="H981" s="60"/>
      <c r="I981" s="60"/>
      <c r="J981" s="59"/>
    </row>
    <row r="982" spans="1:10" x14ac:dyDescent="0.2">
      <c r="A982" s="73">
        <v>971</v>
      </c>
      <c r="B982" s="60"/>
      <c r="C982" s="74"/>
      <c r="D982" s="60"/>
      <c r="E982" s="75" t="s">
        <v>117</v>
      </c>
      <c r="F982" s="60"/>
      <c r="G982" s="60"/>
      <c r="H982" s="60"/>
      <c r="I982" s="60"/>
      <c r="J982" s="59"/>
    </row>
    <row r="983" spans="1:10" x14ac:dyDescent="0.2">
      <c r="A983" s="73">
        <v>972</v>
      </c>
      <c r="B983" s="60"/>
      <c r="C983" s="74"/>
      <c r="D983" s="60"/>
      <c r="E983" s="75" t="s">
        <v>120</v>
      </c>
      <c r="F983" s="60"/>
      <c r="G983" s="60"/>
      <c r="H983" s="60"/>
      <c r="I983" s="60"/>
      <c r="J983" s="59"/>
    </row>
    <row r="984" spans="1:10" x14ac:dyDescent="0.2">
      <c r="A984" s="73">
        <v>973</v>
      </c>
      <c r="B984" s="60"/>
      <c r="C984" s="74"/>
      <c r="D984" s="60"/>
      <c r="E984" s="75" t="s">
        <v>123</v>
      </c>
      <c r="F984" s="60"/>
      <c r="G984" s="60"/>
      <c r="H984" s="60"/>
      <c r="I984" s="60"/>
      <c r="J984" s="59"/>
    </row>
    <row r="985" spans="1:10" x14ac:dyDescent="0.2">
      <c r="A985" s="73">
        <v>974</v>
      </c>
      <c r="B985" s="60"/>
      <c r="C985" s="74"/>
      <c r="D985" s="60"/>
      <c r="E985" s="75" t="s">
        <v>126</v>
      </c>
      <c r="F985" s="60"/>
      <c r="G985" s="60"/>
      <c r="H985" s="60"/>
      <c r="I985" s="60"/>
      <c r="J985" s="59"/>
    </row>
    <row r="986" spans="1:10" x14ac:dyDescent="0.2">
      <c r="A986" s="73">
        <v>975</v>
      </c>
      <c r="B986" s="60"/>
      <c r="C986" s="74"/>
      <c r="D986" s="60"/>
      <c r="E986" s="75" t="s">
        <v>129</v>
      </c>
      <c r="F986" s="60"/>
      <c r="G986" s="60"/>
      <c r="H986" s="60"/>
      <c r="I986" s="60"/>
      <c r="J986" s="59"/>
    </row>
    <row r="987" spans="1:10" x14ac:dyDescent="0.2">
      <c r="A987" s="73">
        <v>976</v>
      </c>
      <c r="B987" s="60"/>
      <c r="C987" s="74"/>
      <c r="D987" s="60"/>
      <c r="E987" s="75" t="s">
        <v>132</v>
      </c>
      <c r="F987" s="60"/>
      <c r="G987" s="60"/>
      <c r="H987" s="60"/>
      <c r="I987" s="60"/>
      <c r="J987" s="59"/>
    </row>
    <row r="988" spans="1:10" x14ac:dyDescent="0.2">
      <c r="A988" s="73">
        <v>977</v>
      </c>
      <c r="B988" s="60"/>
      <c r="C988" s="74"/>
      <c r="D988" s="60"/>
      <c r="E988" s="75" t="s">
        <v>135</v>
      </c>
      <c r="F988" s="60"/>
      <c r="G988" s="60"/>
      <c r="H988" s="60"/>
      <c r="I988" s="60"/>
      <c r="J988" s="59"/>
    </row>
    <row r="989" spans="1:10" x14ac:dyDescent="0.2">
      <c r="A989" s="73">
        <v>978</v>
      </c>
      <c r="B989" s="60"/>
      <c r="C989" s="74"/>
      <c r="D989" s="60"/>
      <c r="E989" s="75" t="s">
        <v>138</v>
      </c>
      <c r="F989" s="60"/>
      <c r="G989" s="60"/>
      <c r="H989" s="60"/>
      <c r="I989" s="60"/>
      <c r="J989" s="59"/>
    </row>
    <row r="990" spans="1:10" x14ac:dyDescent="0.2">
      <c r="A990" s="73">
        <v>979</v>
      </c>
      <c r="B990" s="60"/>
      <c r="C990" s="74"/>
      <c r="D990" s="60"/>
      <c r="E990" s="75" t="s">
        <v>141</v>
      </c>
      <c r="F990" s="60"/>
      <c r="G990" s="60"/>
      <c r="H990" s="60"/>
      <c r="I990" s="60"/>
      <c r="J990" s="59"/>
    </row>
    <row r="991" spans="1:10" x14ac:dyDescent="0.2">
      <c r="A991" s="73">
        <v>980</v>
      </c>
      <c r="B991" s="60"/>
      <c r="C991" s="74"/>
      <c r="D991" s="60"/>
      <c r="E991" s="75" t="s">
        <v>144</v>
      </c>
      <c r="F991" s="60"/>
      <c r="G991" s="60"/>
      <c r="H991" s="60"/>
      <c r="I991" s="60"/>
      <c r="J991" s="59"/>
    </row>
    <row r="992" spans="1:10" x14ac:dyDescent="0.2">
      <c r="A992" s="73">
        <v>981</v>
      </c>
      <c r="B992" s="60"/>
      <c r="C992" s="74"/>
      <c r="D992" s="60"/>
      <c r="E992" s="75" t="s">
        <v>147</v>
      </c>
      <c r="F992" s="60"/>
      <c r="G992" s="60"/>
      <c r="H992" s="60"/>
      <c r="I992" s="60"/>
      <c r="J992" s="59"/>
    </row>
    <row r="993" spans="1:10" x14ac:dyDescent="0.2">
      <c r="A993" s="73">
        <v>982</v>
      </c>
      <c r="B993" s="60"/>
      <c r="C993" s="74"/>
      <c r="D993" s="60"/>
      <c r="E993" s="75" t="s">
        <v>150</v>
      </c>
      <c r="F993" s="60"/>
      <c r="G993" s="60"/>
      <c r="H993" s="60"/>
      <c r="I993" s="60"/>
      <c r="J993" s="59"/>
    </row>
    <row r="994" spans="1:10" x14ac:dyDescent="0.2">
      <c r="A994" s="73">
        <v>983</v>
      </c>
      <c r="B994" s="60"/>
      <c r="C994" s="74"/>
      <c r="D994" s="60"/>
      <c r="E994" s="75" t="s">
        <v>153</v>
      </c>
      <c r="F994" s="60"/>
      <c r="G994" s="60"/>
      <c r="H994" s="60"/>
      <c r="I994" s="60"/>
      <c r="J994" s="59"/>
    </row>
    <row r="995" spans="1:10" x14ac:dyDescent="0.2">
      <c r="A995" s="73">
        <v>984</v>
      </c>
      <c r="B995" s="60"/>
      <c r="C995" s="74"/>
      <c r="D995" s="60"/>
      <c r="E995" s="75" t="s">
        <v>156</v>
      </c>
      <c r="F995" s="60"/>
      <c r="G995" s="60"/>
      <c r="H995" s="60"/>
      <c r="I995" s="60"/>
      <c r="J995" s="59"/>
    </row>
    <row r="996" spans="1:10" x14ac:dyDescent="0.2">
      <c r="A996" s="73">
        <v>985</v>
      </c>
      <c r="B996" s="60"/>
      <c r="C996" s="74"/>
      <c r="D996" s="60"/>
      <c r="E996" s="75" t="s">
        <v>159</v>
      </c>
      <c r="F996" s="60"/>
      <c r="G996" s="60"/>
      <c r="H996" s="60"/>
      <c r="I996" s="60"/>
      <c r="J996" s="59"/>
    </row>
    <row r="997" spans="1:10" x14ac:dyDescent="0.2">
      <c r="A997" s="73">
        <v>986</v>
      </c>
      <c r="B997" s="60"/>
      <c r="C997" s="74"/>
      <c r="D997" s="60"/>
      <c r="E997" s="75" t="s">
        <v>162</v>
      </c>
      <c r="F997" s="60"/>
      <c r="G997" s="60"/>
      <c r="H997" s="60"/>
      <c r="I997" s="60"/>
      <c r="J997" s="59"/>
    </row>
    <row r="998" spans="1:10" x14ac:dyDescent="0.2">
      <c r="A998" s="73">
        <v>987</v>
      </c>
      <c r="B998" s="60"/>
      <c r="C998" s="74"/>
      <c r="D998" s="60"/>
      <c r="E998" s="75" t="s">
        <v>165</v>
      </c>
      <c r="F998" s="60"/>
      <c r="G998" s="60"/>
      <c r="H998" s="60"/>
      <c r="I998" s="60"/>
      <c r="J998" s="59"/>
    </row>
    <row r="999" spans="1:10" x14ac:dyDescent="0.2">
      <c r="A999" s="73">
        <v>988</v>
      </c>
      <c r="B999" s="60"/>
      <c r="C999" s="74"/>
      <c r="D999" s="60"/>
      <c r="E999" s="75" t="s">
        <v>168</v>
      </c>
      <c r="F999" s="60"/>
      <c r="G999" s="60"/>
      <c r="H999" s="60"/>
      <c r="I999" s="60"/>
      <c r="J999" s="59"/>
    </row>
    <row r="1000" spans="1:10" x14ac:dyDescent="0.2">
      <c r="A1000" s="73">
        <v>989</v>
      </c>
      <c r="B1000" s="60"/>
      <c r="C1000" s="74"/>
      <c r="D1000" s="60"/>
      <c r="E1000" s="75" t="s">
        <v>171</v>
      </c>
      <c r="F1000" s="60"/>
      <c r="G1000" s="60"/>
      <c r="H1000" s="60"/>
      <c r="I1000" s="60"/>
      <c r="J1000" s="59"/>
    </row>
    <row r="1001" spans="1:10" x14ac:dyDescent="0.2">
      <c r="A1001" s="73">
        <v>990</v>
      </c>
      <c r="B1001" s="60"/>
      <c r="C1001" s="74"/>
      <c r="D1001" s="60"/>
      <c r="E1001" s="75" t="s">
        <v>174</v>
      </c>
      <c r="F1001" s="60"/>
      <c r="G1001" s="60"/>
      <c r="H1001" s="60"/>
      <c r="I1001" s="60"/>
      <c r="J1001" s="59"/>
    </row>
    <row r="1002" spans="1:10" x14ac:dyDescent="0.2">
      <c r="A1002" s="73">
        <v>991</v>
      </c>
      <c r="B1002" s="60"/>
      <c r="C1002" s="74"/>
      <c r="D1002" s="60"/>
      <c r="E1002" s="75" t="s">
        <v>177</v>
      </c>
      <c r="F1002" s="60"/>
      <c r="G1002" s="60"/>
      <c r="H1002" s="60"/>
      <c r="I1002" s="60"/>
      <c r="J1002" s="59"/>
    </row>
    <row r="1003" spans="1:10" x14ac:dyDescent="0.2">
      <c r="A1003" s="73">
        <v>992</v>
      </c>
      <c r="B1003" s="60"/>
      <c r="C1003" s="74"/>
      <c r="D1003" s="60"/>
      <c r="E1003" s="75" t="s">
        <v>180</v>
      </c>
      <c r="F1003" s="60"/>
      <c r="G1003" s="60"/>
      <c r="H1003" s="60"/>
      <c r="I1003" s="60"/>
      <c r="J1003" s="59"/>
    </row>
    <row r="1004" spans="1:10" x14ac:dyDescent="0.2">
      <c r="A1004" s="73">
        <v>993</v>
      </c>
      <c r="B1004" s="60"/>
      <c r="C1004" s="74"/>
      <c r="D1004" s="60"/>
      <c r="E1004" s="75" t="s">
        <v>183</v>
      </c>
      <c r="F1004" s="60"/>
      <c r="G1004" s="60"/>
      <c r="H1004" s="60"/>
      <c r="I1004" s="60"/>
      <c r="J1004" s="59"/>
    </row>
    <row r="1005" spans="1:10" x14ac:dyDescent="0.2">
      <c r="A1005" s="73">
        <v>994</v>
      </c>
      <c r="B1005" s="60"/>
      <c r="C1005" s="74"/>
      <c r="D1005" s="60"/>
      <c r="E1005" s="75" t="s">
        <v>186</v>
      </c>
      <c r="F1005" s="60"/>
      <c r="G1005" s="60"/>
      <c r="H1005" s="60"/>
      <c r="I1005" s="60"/>
      <c r="J1005" s="59"/>
    </row>
    <row r="1006" spans="1:10" x14ac:dyDescent="0.2">
      <c r="A1006" s="73">
        <v>995</v>
      </c>
      <c r="B1006" s="60"/>
      <c r="C1006" s="74"/>
      <c r="D1006" s="60"/>
      <c r="E1006" s="75" t="s">
        <v>189</v>
      </c>
      <c r="F1006" s="60"/>
      <c r="G1006" s="60"/>
      <c r="H1006" s="60"/>
      <c r="I1006" s="60"/>
      <c r="J1006" s="59"/>
    </row>
    <row r="1007" spans="1:10" x14ac:dyDescent="0.2">
      <c r="A1007" s="73">
        <v>996</v>
      </c>
      <c r="B1007" s="60"/>
      <c r="C1007" s="74"/>
      <c r="D1007" s="60"/>
      <c r="E1007" s="75" t="s">
        <v>192</v>
      </c>
      <c r="F1007" s="60"/>
      <c r="G1007" s="60"/>
      <c r="H1007" s="60"/>
      <c r="I1007" s="60"/>
      <c r="J1007" s="59"/>
    </row>
    <row r="1008" spans="1:10" x14ac:dyDescent="0.2">
      <c r="A1008" s="73">
        <v>997</v>
      </c>
      <c r="B1008" s="60"/>
      <c r="C1008" s="74"/>
      <c r="D1008" s="60"/>
      <c r="E1008" s="75" t="s">
        <v>195</v>
      </c>
      <c r="F1008" s="60"/>
      <c r="G1008" s="60"/>
      <c r="H1008" s="60"/>
      <c r="I1008" s="60"/>
      <c r="J1008" s="59"/>
    </row>
    <row r="1009" spans="1:10" x14ac:dyDescent="0.2">
      <c r="A1009" s="73">
        <v>998</v>
      </c>
      <c r="B1009" s="60"/>
      <c r="C1009" s="74"/>
      <c r="D1009" s="60"/>
      <c r="E1009" s="75" t="s">
        <v>198</v>
      </c>
      <c r="F1009" s="60"/>
      <c r="G1009" s="60"/>
      <c r="H1009" s="60"/>
      <c r="I1009" s="60"/>
      <c r="J1009" s="59"/>
    </row>
    <row r="1010" spans="1:10" x14ac:dyDescent="0.2">
      <c r="A1010" s="73">
        <v>999</v>
      </c>
      <c r="B1010" s="60"/>
      <c r="C1010" s="74"/>
      <c r="D1010" s="60"/>
      <c r="E1010" s="75" t="s">
        <v>201</v>
      </c>
      <c r="F1010" s="60"/>
      <c r="G1010" s="60"/>
      <c r="H1010" s="60"/>
      <c r="I1010" s="60"/>
      <c r="J1010" s="59"/>
    </row>
    <row r="1011" spans="1:10" x14ac:dyDescent="0.2">
      <c r="A1011" s="73">
        <v>1000</v>
      </c>
      <c r="B1011" s="60"/>
      <c r="C1011" s="74"/>
      <c r="D1011" s="60"/>
      <c r="E1011" s="75" t="s">
        <v>204</v>
      </c>
      <c r="F1011" s="60"/>
      <c r="G1011" s="60"/>
      <c r="H1011" s="60"/>
      <c r="I1011" s="60"/>
      <c r="J1011" s="59"/>
    </row>
    <row r="1012" spans="1:10" x14ac:dyDescent="0.2">
      <c r="A1012" s="61" t="s">
        <v>1536</v>
      </c>
      <c r="D1012" s="1"/>
      <c r="E1012" s="1"/>
      <c r="F1012" s="1"/>
    </row>
    <row r="1013" spans="1:10" x14ac:dyDescent="0.2">
      <c r="D1013" s="1"/>
      <c r="E1013" s="1"/>
      <c r="F1013" s="1"/>
    </row>
    <row r="1014" spans="1:10" x14ac:dyDescent="0.2">
      <c r="D1014" s="1"/>
      <c r="E1014" s="1"/>
      <c r="F1014" s="1"/>
    </row>
    <row r="1015" spans="1:10" x14ac:dyDescent="0.2">
      <c r="D1015" s="1"/>
      <c r="E1015" s="1"/>
      <c r="F1015" s="1"/>
    </row>
    <row r="1016" spans="1:10" x14ac:dyDescent="0.2">
      <c r="D1016" s="1"/>
      <c r="E1016" s="1"/>
      <c r="F1016" s="1"/>
    </row>
    <row r="1017" spans="1:10" x14ac:dyDescent="0.2">
      <c r="D1017" s="1"/>
      <c r="E1017" s="1"/>
      <c r="F1017" s="1"/>
    </row>
    <row r="1018" spans="1:10" x14ac:dyDescent="0.2">
      <c r="D1018" s="1"/>
      <c r="E1018" s="1"/>
      <c r="F1018" s="1"/>
    </row>
    <row r="1019" spans="1:10" x14ac:dyDescent="0.2">
      <c r="D1019" s="1"/>
      <c r="E1019" s="1"/>
      <c r="F1019" s="1"/>
    </row>
    <row r="1020" spans="1:10" x14ac:dyDescent="0.2">
      <c r="D1020" s="1"/>
      <c r="E1020" s="1"/>
      <c r="F1020" s="1"/>
    </row>
    <row r="1021" spans="1:10" x14ac:dyDescent="0.2">
      <c r="D1021" s="1"/>
      <c r="E1021" s="1"/>
      <c r="F1021" s="1"/>
    </row>
    <row r="1022" spans="1:10" x14ac:dyDescent="0.2">
      <c r="D1022" s="1"/>
      <c r="E1022" s="1"/>
      <c r="F1022" s="1"/>
    </row>
    <row r="1023" spans="1:10" x14ac:dyDescent="0.2">
      <c r="D1023" s="1"/>
      <c r="E1023" s="1"/>
      <c r="F1023" s="1"/>
    </row>
    <row r="1024" spans="1:10" x14ac:dyDescent="0.2">
      <c r="D1024" s="1"/>
      <c r="E1024" s="1"/>
      <c r="F1024" s="1"/>
    </row>
    <row r="1025" spans="4:6" x14ac:dyDescent="0.2">
      <c r="D1025" s="1"/>
      <c r="E1025" s="1"/>
      <c r="F1025" s="1"/>
    </row>
    <row r="1026" spans="4:6" x14ac:dyDescent="0.2">
      <c r="D1026" s="1"/>
      <c r="E1026" s="1"/>
      <c r="F1026" s="1"/>
    </row>
    <row r="1027" spans="4:6" x14ac:dyDescent="0.2">
      <c r="D1027" s="1"/>
      <c r="E1027" s="1"/>
      <c r="F1027" s="1"/>
    </row>
    <row r="1028" spans="4:6" x14ac:dyDescent="0.2">
      <c r="D1028" s="1"/>
      <c r="E1028" s="1"/>
      <c r="F1028" s="1"/>
    </row>
    <row r="1029" spans="4:6" x14ac:dyDescent="0.2">
      <c r="D1029" s="1"/>
      <c r="E1029" s="1"/>
      <c r="F1029" s="1"/>
    </row>
    <row r="1030" spans="4:6" x14ac:dyDescent="0.2">
      <c r="D1030" s="1"/>
      <c r="E1030" s="1"/>
      <c r="F1030" s="1"/>
    </row>
    <row r="1031" spans="4:6" x14ac:dyDescent="0.2">
      <c r="D1031" s="1"/>
      <c r="E1031" s="1"/>
      <c r="F1031" s="1"/>
    </row>
    <row r="1032" spans="4:6" x14ac:dyDescent="0.2">
      <c r="D1032" s="1"/>
      <c r="E1032" s="1"/>
      <c r="F1032" s="1"/>
    </row>
    <row r="1033" spans="4:6" x14ac:dyDescent="0.2">
      <c r="D1033" s="1"/>
      <c r="E1033" s="1"/>
      <c r="F1033" s="1"/>
    </row>
    <row r="1034" spans="4:6" x14ac:dyDescent="0.2">
      <c r="D1034" s="1"/>
      <c r="E1034" s="1"/>
      <c r="F1034" s="1"/>
    </row>
    <row r="1035" spans="4:6" x14ac:dyDescent="0.2">
      <c r="D1035" s="1"/>
      <c r="E1035" s="1"/>
      <c r="F1035" s="1"/>
    </row>
    <row r="1036" spans="4:6" x14ac:dyDescent="0.2">
      <c r="D1036" s="1"/>
      <c r="E1036" s="1"/>
      <c r="F1036" s="1"/>
    </row>
    <row r="1037" spans="4:6" x14ac:dyDescent="0.2">
      <c r="D1037" s="1"/>
      <c r="E1037" s="1"/>
      <c r="F1037" s="1"/>
    </row>
    <row r="1038" spans="4:6" x14ac:dyDescent="0.2">
      <c r="D1038" s="1"/>
      <c r="E1038" s="1"/>
      <c r="F1038" s="1"/>
    </row>
    <row r="1039" spans="4:6" x14ac:dyDescent="0.2">
      <c r="D1039" s="1"/>
      <c r="E1039" s="1"/>
      <c r="F1039" s="1"/>
    </row>
    <row r="1040" spans="4:6" x14ac:dyDescent="0.2">
      <c r="D1040" s="1"/>
      <c r="E1040" s="1"/>
      <c r="F1040" s="1"/>
    </row>
    <row r="1041" spans="4:6" x14ac:dyDescent="0.2">
      <c r="D1041" s="1"/>
      <c r="E1041" s="1"/>
      <c r="F1041" s="1"/>
    </row>
    <row r="1042" spans="4:6" x14ac:dyDescent="0.2">
      <c r="D1042" s="1"/>
      <c r="E1042" s="1"/>
      <c r="F1042" s="1"/>
    </row>
    <row r="1043" spans="4:6" x14ac:dyDescent="0.2">
      <c r="D1043" s="1"/>
      <c r="E1043" s="1"/>
      <c r="F1043" s="1"/>
    </row>
    <row r="1044" spans="4:6" x14ac:dyDescent="0.2">
      <c r="D1044" s="1"/>
      <c r="E1044" s="1"/>
      <c r="F1044" s="1"/>
    </row>
    <row r="1045" spans="4:6" x14ac:dyDescent="0.2">
      <c r="D1045" s="1"/>
      <c r="E1045" s="1"/>
      <c r="F1045" s="1"/>
    </row>
    <row r="1046" spans="4:6" x14ac:dyDescent="0.2">
      <c r="D1046" s="1"/>
      <c r="E1046" s="1"/>
      <c r="F1046" s="1"/>
    </row>
    <row r="1047" spans="4:6" x14ac:dyDescent="0.2">
      <c r="D1047" s="1"/>
      <c r="E1047" s="1"/>
      <c r="F1047" s="1"/>
    </row>
    <row r="1048" spans="4:6" x14ac:dyDescent="0.2">
      <c r="D1048" s="1"/>
      <c r="E1048" s="1"/>
      <c r="F1048" s="1"/>
    </row>
    <row r="1049" spans="4:6" x14ac:dyDescent="0.2">
      <c r="D1049" s="1"/>
      <c r="E1049" s="1"/>
      <c r="F1049" s="1"/>
    </row>
    <row r="1050" spans="4:6" x14ac:dyDescent="0.2">
      <c r="D1050" s="1"/>
      <c r="E1050" s="1"/>
      <c r="F1050" s="1"/>
    </row>
    <row r="1051" spans="4:6" x14ac:dyDescent="0.2">
      <c r="D1051" s="1"/>
      <c r="E1051" s="1"/>
      <c r="F1051" s="1"/>
    </row>
    <row r="1052" spans="4:6" x14ac:dyDescent="0.2">
      <c r="D1052" s="1"/>
      <c r="E1052" s="1"/>
      <c r="F1052" s="1"/>
    </row>
    <row r="1053" spans="4:6" x14ac:dyDescent="0.2">
      <c r="D1053" s="1"/>
      <c r="E1053" s="1"/>
      <c r="F1053" s="1"/>
    </row>
    <row r="1054" spans="4:6" x14ac:dyDescent="0.2">
      <c r="D1054" s="1"/>
      <c r="E1054" s="1"/>
      <c r="F1054" s="1"/>
    </row>
    <row r="1055" spans="4:6" x14ac:dyDescent="0.2">
      <c r="D1055" s="1"/>
      <c r="E1055" s="1"/>
      <c r="F1055" s="1"/>
    </row>
    <row r="1056" spans="4:6" x14ac:dyDescent="0.2">
      <c r="D1056" s="1"/>
      <c r="E1056" s="1"/>
      <c r="F1056" s="1"/>
    </row>
    <row r="1057" spans="4:6" x14ac:dyDescent="0.2">
      <c r="D1057" s="1"/>
      <c r="E1057" s="1"/>
      <c r="F1057" s="1"/>
    </row>
    <row r="1058" spans="4:6" x14ac:dyDescent="0.2">
      <c r="D1058" s="1"/>
      <c r="E1058" s="1"/>
      <c r="F1058" s="1"/>
    </row>
    <row r="1059" spans="4:6" x14ac:dyDescent="0.2">
      <c r="D1059" s="1"/>
      <c r="E1059" s="1"/>
      <c r="F1059" s="1"/>
    </row>
    <row r="1060" spans="4:6" x14ac:dyDescent="0.2">
      <c r="D1060" s="1"/>
      <c r="E1060" s="1"/>
      <c r="F1060" s="1"/>
    </row>
    <row r="1061" spans="4:6" x14ac:dyDescent="0.2">
      <c r="D1061" s="1"/>
      <c r="E1061" s="1"/>
      <c r="F1061" s="1"/>
    </row>
    <row r="1062" spans="4:6" x14ac:dyDescent="0.2">
      <c r="D1062" s="1"/>
      <c r="E1062" s="1"/>
      <c r="F1062" s="1"/>
    </row>
    <row r="1063" spans="4:6" x14ac:dyDescent="0.2">
      <c r="D1063" s="1"/>
      <c r="E1063" s="1"/>
      <c r="F1063" s="1"/>
    </row>
    <row r="1064" spans="4:6" x14ac:dyDescent="0.2">
      <c r="D1064" s="1"/>
      <c r="E1064" s="1"/>
      <c r="F1064" s="1"/>
    </row>
    <row r="1065" spans="4:6" x14ac:dyDescent="0.2">
      <c r="D1065" s="1"/>
      <c r="E1065" s="1"/>
      <c r="F1065" s="1"/>
    </row>
    <row r="1066" spans="4:6" x14ac:dyDescent="0.2">
      <c r="D1066" s="1"/>
      <c r="E1066" s="1"/>
      <c r="F1066" s="1"/>
    </row>
    <row r="1067" spans="4:6" x14ac:dyDescent="0.2">
      <c r="D1067" s="1"/>
      <c r="E1067" s="1"/>
      <c r="F1067" s="1"/>
    </row>
    <row r="1068" spans="4:6" x14ac:dyDescent="0.2">
      <c r="D1068" s="1"/>
      <c r="E1068" s="1"/>
      <c r="F1068" s="1"/>
    </row>
    <row r="1069" spans="4:6" x14ac:dyDescent="0.2">
      <c r="D1069" s="1"/>
      <c r="E1069" s="1"/>
      <c r="F1069" s="1"/>
    </row>
    <row r="1070" spans="4:6" x14ac:dyDescent="0.2">
      <c r="D1070" s="1"/>
      <c r="E1070" s="1"/>
      <c r="F1070" s="1"/>
    </row>
    <row r="1071" spans="4:6" x14ac:dyDescent="0.2">
      <c r="D1071" s="1"/>
      <c r="E1071" s="1"/>
      <c r="F1071" s="1"/>
    </row>
    <row r="1072" spans="4:6" x14ac:dyDescent="0.2">
      <c r="D1072" s="1"/>
      <c r="E1072" s="1"/>
      <c r="F1072" s="1"/>
    </row>
    <row r="1073" spans="4:6" x14ac:dyDescent="0.2">
      <c r="D1073" s="1"/>
      <c r="E1073" s="1"/>
      <c r="F1073" s="1"/>
    </row>
    <row r="1074" spans="4:6" x14ac:dyDescent="0.2">
      <c r="D1074" s="1"/>
      <c r="E1074" s="1"/>
      <c r="F1074" s="1"/>
    </row>
    <row r="1075" spans="4:6" x14ac:dyDescent="0.2">
      <c r="D1075" s="1"/>
      <c r="E1075" s="1"/>
      <c r="F1075" s="1"/>
    </row>
    <row r="1076" spans="4:6" x14ac:dyDescent="0.2">
      <c r="D1076" s="1"/>
      <c r="E1076" s="1"/>
      <c r="F1076" s="1"/>
    </row>
    <row r="1077" spans="4:6" x14ac:dyDescent="0.2">
      <c r="D1077" s="1"/>
      <c r="E1077" s="1"/>
      <c r="F1077" s="1"/>
    </row>
    <row r="1078" spans="4:6" x14ac:dyDescent="0.2">
      <c r="D1078" s="1"/>
      <c r="E1078" s="1"/>
      <c r="F1078" s="1"/>
    </row>
    <row r="1079" spans="4:6" x14ac:dyDescent="0.2">
      <c r="D1079" s="1"/>
      <c r="E1079" s="1"/>
      <c r="F1079" s="1"/>
    </row>
    <row r="1080" spans="4:6" x14ac:dyDescent="0.2">
      <c r="D1080" s="1"/>
      <c r="E1080" s="1"/>
      <c r="F1080" s="1"/>
    </row>
    <row r="1081" spans="4:6" x14ac:dyDescent="0.2">
      <c r="D1081" s="1"/>
      <c r="E1081" s="1"/>
      <c r="F1081" s="1"/>
    </row>
    <row r="1082" spans="4:6" x14ac:dyDescent="0.2">
      <c r="D1082" s="1"/>
      <c r="E1082" s="1"/>
      <c r="F1082" s="1"/>
    </row>
    <row r="1083" spans="4:6" x14ac:dyDescent="0.2">
      <c r="D1083" s="1"/>
      <c r="E1083" s="1"/>
      <c r="F1083" s="1"/>
    </row>
  </sheetData>
  <dataValidations count="12">
    <dataValidation allowBlank="1" showInputMessage="1" showErrorMessage="1" prompt="Enter your institution's Purchase Order Number to facilitate billing (if applicable), email a copy of the PO to sif@ucdavis.edu." sqref="G2" xr:uid="{B00B1F35-C3A8-4994-B506-633B4EE20DCC}"/>
    <dataValidation allowBlank="1" showInputMessage="1" showErrorMessage="1" prompt="Deadline requests will be considered, but are not guaranteed. Deadlines must be discusssed in advance of shipment, email sif@ucdavis.edu" sqref="G5" xr:uid="{DE99B6D2-2DA6-4506-8EDA-E0A0779135A1}"/>
    <dataValidation allowBlank="1" showInputMessage="1" showErrorMessage="1" prompt="Are these samples Irreplaceable? If YES, this option may delay analysis during periods of IRMS maintenance." sqref="G6" xr:uid="{1823A13C-73F9-4A96-9975-78E2005F9C24}"/>
    <dataValidation allowBlank="1" showInputMessage="1" showErrorMessage="1" prompt="Optional Project Name to help identify multiple shipments." sqref="G3" xr:uid="{7F4CEB56-A4B4-4FED-9CAF-63FD5A8A7B13}"/>
    <dataValidation allowBlank="1" showInputMessage="1" showErrorMessage="1" prompt="Enter the Researcher's Institution" sqref="G1" xr:uid="{BCB1B633-E4A2-4E9A-9D1A-AED7A8018C96}"/>
    <dataValidation allowBlank="1" showInputMessage="1" showErrorMessage="1" prompt="Submit your order in PPMS, and email this Sample List to sif@ucdavis.edu for review prior to shipment." sqref="G4" xr:uid="{BE559E7E-CD2E-4845-850F-5294CA708B7F}"/>
    <dataValidation allowBlank="1" showInputMessage="1" showErrorMessage="1" prompt="Enter the email(s) of the researchers who should receive correspondence regarding the project and the data report" sqref="B6" xr:uid="{27FDB74F-A4D8-44B2-8681-61E98E699DEB}"/>
    <dataValidation type="textLength" operator="lessThanOrEqual" allowBlank="1" showInputMessage="1" showErrorMessage="1" errorTitle="Invalid Tray Name" error="The Tray Name cannot exceed 16 characters." sqref="D12:D1011" xr:uid="{2B7B5445-BB5C-4E08-A1A2-1FC0D372E944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 xr:uid="{B11EE221-9AAE-4861-ACE0-54686178045E}">
      <formula1>20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A88D670E-5F87-480E-98EF-923DDCB6A81F}">
      <formula1>13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8AE06FA3-D8DF-455A-89E2-8B3D629136F3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F12 B12:B1011" xr:uid="{8D64F6E3-3807-46D5-AFFF-1052C178E0A7}">
      <formula1>20</formula1>
    </dataValidation>
  </dataValidations>
  <hyperlinks>
    <hyperlink ref="F4" r:id="rId1" display="PPMS Order#" xr:uid="{FC6C9A2A-3125-4E6A-90A3-1FA6FF2E5C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Kate Pecsok Ewert</cp:lastModifiedBy>
  <cp:lastPrinted>2019-07-24T21:49:37Z</cp:lastPrinted>
  <dcterms:created xsi:type="dcterms:W3CDTF">2019-01-23T18:20:19Z</dcterms:created>
  <dcterms:modified xsi:type="dcterms:W3CDTF">2025-02-05T23:14:36Z</dcterms:modified>
</cp:coreProperties>
</file>