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45" yWindow="-30" windowWidth="28035" windowHeight="130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Print_Area" localSheetId="0">'Sheet1'!$A$1:$N$45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30"/>
      <scheme val="maj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5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9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0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3" fillId="0" borderId="9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3" fillId="0" borderId="8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7" pivotButton="0" quotePrefix="0" xfId="0"/>
    <xf numFmtId="0" fontId="3" fillId="0" borderId="11" applyAlignment="1" pivotButton="0" quotePrefix="0" xfId="0">
      <alignment horizontal="left" vertical="center"/>
    </xf>
    <xf numFmtId="0" fontId="0" fillId="0" borderId="10" pivotButton="0" quotePrefix="0" xfId="0"/>
    <xf numFmtId="0" fontId="3" fillId="0" borderId="12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6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M44"/>
  <sheetViews>
    <sheetView tabSelected="1" view="pageBreakPreview" topLeftCell="A19" zoomScale="85" zoomScaleNormal="100" zoomScaleSheetLayoutView="85" workbookViewId="0">
      <selection activeCell="H43" sqref="H43:L43"/>
    </sheetView>
  </sheetViews>
  <sheetFormatPr baseColWidth="8" defaultRowHeight="16.5"/>
  <cols>
    <col width="5.625" customWidth="1" style="27" min="1" max="1"/>
    <col width="14" customWidth="1" style="27" min="4" max="4"/>
    <col width="5.625" customWidth="1" style="27" min="14" max="14"/>
  </cols>
  <sheetData>
    <row r="1">
      <c r="B1" s="25" t="inlineStr">
        <is>
          <t>COMMERCIAL INVOICE</t>
        </is>
      </c>
    </row>
    <row r="2"/>
    <row r="3"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</row>
    <row r="4">
      <c r="B4" s="7" t="inlineStr">
        <is>
          <t>1. SHIPPER/EXPORTER</t>
        </is>
      </c>
      <c r="C4" s="8" t="n"/>
      <c r="D4" s="8" t="n"/>
      <c r="E4" s="8" t="n"/>
      <c r="F4" s="8" t="n"/>
      <c r="G4" s="9" t="n"/>
      <c r="H4" s="7" t="inlineStr">
        <is>
          <t>REFERENCE No.</t>
        </is>
      </c>
      <c r="I4" s="8" t="n"/>
      <c r="J4" s="8" t="n"/>
      <c r="K4" s="8" t="n"/>
      <c r="L4" s="8" t="n"/>
      <c r="M4" s="9" t="n"/>
    </row>
    <row r="5">
      <c r="B5" s="29" t="inlineStr">
        <is>
          <t>Shenzhen Tech</t>
        </is>
      </c>
      <c r="G5" s="30" t="n"/>
      <c r="H5" s="31" t="n"/>
      <c r="I5" s="28" t="n"/>
      <c r="J5" s="28" t="n"/>
      <c r="K5" s="28" t="n"/>
      <c r="L5" s="28" t="n"/>
      <c r="M5" s="32" t="n"/>
    </row>
    <row r="6">
      <c r="B6" s="29" t="inlineStr"/>
      <c r="G6" s="30" t="n"/>
      <c r="H6" s="7" t="inlineStr">
        <is>
          <t>8. NO.  &amp; DATE OF INVOICE</t>
        </is>
      </c>
      <c r="I6" s="8" t="n"/>
      <c r="J6" s="8" t="n"/>
      <c r="K6" s="8" t="n"/>
      <c r="L6" s="8" t="n"/>
      <c r="M6" s="9" t="n"/>
    </row>
    <row r="7">
      <c r="B7" s="29" t="inlineStr"/>
      <c r="G7" s="30" t="n"/>
      <c r="H7" s="29" t="inlineStr">
        <is>
          <t>IMP-20260201-001 / 2026-02-05</t>
        </is>
      </c>
      <c r="M7" s="30" t="n"/>
    </row>
    <row r="8">
      <c r="B8" s="29" t="n"/>
      <c r="G8" s="30" t="n"/>
      <c r="H8" s="29" t="n"/>
      <c r="M8" s="30" t="n"/>
    </row>
    <row r="9">
      <c r="B9" s="7" t="inlineStr">
        <is>
          <t>2. FOR ACCOUNT AND RISK OF MESSRS</t>
        </is>
      </c>
      <c r="C9" s="8" t="n"/>
      <c r="D9" s="8" t="n"/>
      <c r="E9" s="8" t="n"/>
      <c r="F9" s="8" t="n"/>
      <c r="G9" s="9" t="n"/>
      <c r="H9" s="7" t="inlineStr">
        <is>
          <t>9. NO. &amp; DATE OF L/C</t>
        </is>
      </c>
      <c r="I9" s="8" t="n"/>
      <c r="J9" s="8" t="n"/>
      <c r="K9" s="8" t="n"/>
      <c r="L9" s="8" t="n"/>
      <c r="M9" s="9" t="n"/>
    </row>
    <row r="10">
      <c r="B10" s="29" t="inlineStr">
        <is>
          <t>Samsung Electronics</t>
        </is>
      </c>
      <c r="G10" s="30" t="n"/>
      <c r="H10" s="29" t="inlineStr"/>
      <c r="M10" s="30" t="n"/>
    </row>
    <row r="11">
      <c r="B11" s="29" t="inlineStr"/>
      <c r="G11" s="30" t="n"/>
      <c r="H11" s="29" t="n"/>
      <c r="M11" s="30" t="n"/>
    </row>
    <row r="12">
      <c r="B12" s="29" t="inlineStr"/>
      <c r="G12" s="30" t="n"/>
      <c r="H12" s="7" t="inlineStr">
        <is>
          <t>10. L/C ISSUING BANK</t>
        </is>
      </c>
      <c r="I12" s="8" t="n"/>
      <c r="J12" s="8" t="n"/>
      <c r="K12" s="8" t="n"/>
      <c r="L12" s="8" t="n"/>
      <c r="M12" s="9" t="n"/>
    </row>
    <row r="13">
      <c r="B13" s="29" t="n"/>
      <c r="G13" s="30" t="n"/>
      <c r="H13" s="29" t="inlineStr"/>
      <c r="M13" s="30" t="n"/>
    </row>
    <row r="14">
      <c r="B14" s="7" t="inlineStr">
        <is>
          <t xml:space="preserve">3. NOTIFY PARTY </t>
        </is>
      </c>
      <c r="C14" s="8" t="n"/>
      <c r="D14" s="8" t="n"/>
      <c r="E14" s="8" t="n"/>
      <c r="F14" s="8" t="n"/>
      <c r="G14" s="9" t="n"/>
      <c r="H14" s="29" t="n"/>
      <c r="M14" s="30" t="n"/>
    </row>
    <row r="15">
      <c r="B15" s="29" t="inlineStr">
        <is>
          <t>Samsung Electronics</t>
        </is>
      </c>
      <c r="G15" s="30" t="n"/>
      <c r="H15" s="29" t="n"/>
      <c r="M15" s="30" t="n"/>
    </row>
    <row r="16">
      <c r="B16" s="29" t="n"/>
      <c r="G16" s="30" t="n"/>
      <c r="H16" s="29" t="n"/>
      <c r="M16" s="30" t="n"/>
    </row>
    <row r="17">
      <c r="B17" s="29" t="n"/>
      <c r="G17" s="30" t="n"/>
      <c r="H17" s="29" t="n"/>
      <c r="M17" s="30" t="n"/>
    </row>
    <row r="18">
      <c r="B18" s="29" t="n"/>
      <c r="G18" s="30" t="n"/>
      <c r="H18" s="7" t="inlineStr">
        <is>
          <t>11. REMARKS</t>
        </is>
      </c>
      <c r="I18" s="8" t="n"/>
      <c r="J18" s="8" t="n"/>
      <c r="K18" s="8" t="n"/>
      <c r="L18" s="8" t="n"/>
      <c r="M18" s="9" t="n"/>
    </row>
    <row r="19">
      <c r="B19" s="7" t="inlineStr">
        <is>
          <t>4. PORT OF LOADING</t>
        </is>
      </c>
      <c r="C19" s="8" t="n"/>
      <c r="D19" s="9" t="n"/>
      <c r="E19" s="7" t="inlineStr">
        <is>
          <t>5. FINAL DESTINATION</t>
        </is>
      </c>
      <c r="F19" s="8" t="n"/>
      <c r="G19" s="9" t="n"/>
      <c r="H19" s="29" t="inlineStr"/>
      <c r="M19" s="30" t="n"/>
    </row>
    <row r="20">
      <c r="B20" s="31" t="inlineStr"/>
      <c r="D20" s="30" t="n"/>
      <c r="E20" s="31" t="inlineStr"/>
      <c r="G20" s="30" t="n"/>
      <c r="H20" s="29" t="n"/>
      <c r="M20" s="30" t="n"/>
    </row>
    <row r="21">
      <c r="B21" s="33" t="n"/>
      <c r="C21" s="28" t="n"/>
      <c r="D21" s="32" t="n"/>
      <c r="E21" s="33" t="n"/>
      <c r="F21" s="28" t="n"/>
      <c r="G21" s="32" t="n"/>
      <c r="H21" s="29" t="n"/>
      <c r="M21" s="30" t="n"/>
    </row>
    <row r="22">
      <c r="B22" s="7" t="inlineStr">
        <is>
          <t>6. NAME OF VESSEL / FLIGHT No.</t>
        </is>
      </c>
      <c r="C22" s="8" t="n"/>
      <c r="D22" s="9" t="n"/>
      <c r="E22" s="7" t="inlineStr">
        <is>
          <t>7. SAILING ON OR ABOUT</t>
        </is>
      </c>
      <c r="F22" s="8" t="n"/>
      <c r="G22" s="9" t="n"/>
      <c r="H22" s="29" t="n"/>
      <c r="M22" s="30" t="n"/>
    </row>
    <row r="23">
      <c r="B23" s="31" t="inlineStr"/>
      <c r="D23" s="30" t="n"/>
      <c r="E23" s="31" t="inlineStr"/>
      <c r="G23" s="30" t="n"/>
      <c r="H23" s="29" t="n"/>
      <c r="M23" s="30" t="n"/>
    </row>
    <row r="24">
      <c r="B24" s="33" t="n"/>
      <c r="C24" s="28" t="n"/>
      <c r="D24" s="32" t="n"/>
      <c r="E24" s="33" t="n"/>
      <c r="F24" s="28" t="n"/>
      <c r="G24" s="32" t="n"/>
      <c r="H24" s="31" t="n"/>
      <c r="I24" s="28" t="n"/>
      <c r="J24" s="28" t="n"/>
      <c r="K24" s="28" t="n"/>
      <c r="L24" s="28" t="n"/>
      <c r="M24" s="32" t="n"/>
    </row>
    <row r="25">
      <c r="B25" s="10" t="inlineStr">
        <is>
          <t>12. MARKS AND NUMBERS OF PKGS</t>
        </is>
      </c>
      <c r="C25" s="8" t="n"/>
      <c r="D25" s="8" t="n"/>
      <c r="E25" s="8" t="inlineStr">
        <is>
          <t>13. DESCRIPTIONS OF GOODS</t>
        </is>
      </c>
      <c r="F25" s="8" t="n"/>
      <c r="G25" s="8" t="n"/>
      <c r="H25" s="8" t="inlineStr">
        <is>
          <t>14. QUANTITY/UNIT</t>
        </is>
      </c>
      <c r="I25" s="8" t="n"/>
      <c r="J25" s="8" t="inlineStr">
        <is>
          <t>15. UNIT-PRICE</t>
        </is>
      </c>
      <c r="K25" s="8" t="n"/>
      <c r="L25" s="8" t="inlineStr">
        <is>
          <t>16. AMOUNT</t>
        </is>
      </c>
      <c r="M25" s="9" t="n"/>
    </row>
    <row r="26">
      <c r="B26" s="11" t="inlineStr">
        <is>
          <t>N/M</t>
        </is>
      </c>
      <c r="C26" s="12" t="n"/>
      <c r="D26" s="12" t="n"/>
      <c r="E26" s="12" t="inlineStr">
        <is>
          <t>반도체 칩</t>
        </is>
      </c>
      <c r="F26" s="12" t="n"/>
      <c r="G26" s="12" t="n"/>
      <c r="H26" s="12" t="inlineStr">
        <is>
          <t>8600 PCS</t>
        </is>
      </c>
      <c r="I26" s="12" t="n"/>
      <c r="J26" s="12" t="inlineStr">
        <is>
          <t>USD 403.00</t>
        </is>
      </c>
      <c r="K26" s="12" t="n"/>
      <c r="L26" s="12" t="inlineStr">
        <is>
          <t>USD 3,465,800.00</t>
        </is>
      </c>
      <c r="M26" s="13" t="n"/>
    </row>
    <row r="27">
      <c r="B27" s="4" t="n"/>
      <c r="C27" s="5" t="n"/>
      <c r="D27" s="5" t="n"/>
      <c r="E27" s="5" t="inlineStr">
        <is>
          <t xml:space="preserve">HS Code: </t>
        </is>
      </c>
      <c r="F27" s="5" t="n"/>
      <c r="G27" s="5" t="n"/>
      <c r="H27" s="5" t="n"/>
      <c r="I27" s="5" t="n"/>
      <c r="J27" s="5" t="n"/>
      <c r="K27" s="5" t="n"/>
      <c r="L27" s="5" t="n"/>
      <c r="M27" s="14" t="n"/>
    </row>
    <row r="28">
      <c r="B28" s="4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14" t="n"/>
    </row>
    <row r="29">
      <c r="B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14" t="n"/>
    </row>
    <row r="30">
      <c r="B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14" t="n"/>
    </row>
    <row r="31">
      <c r="B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14" t="n"/>
    </row>
    <row r="32">
      <c r="B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14" t="n"/>
    </row>
    <row r="33">
      <c r="B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14" t="n"/>
    </row>
    <row r="34">
      <c r="B34" s="4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14" t="n"/>
    </row>
    <row r="35">
      <c r="B35" s="4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14" t="n"/>
    </row>
    <row r="36">
      <c r="B36" s="4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14" t="n"/>
    </row>
    <row r="37">
      <c r="B37" s="4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14" t="n"/>
    </row>
    <row r="38" ht="16.5" customHeight="1" s="27">
      <c r="B38" s="4" t="n"/>
      <c r="C38" s="5" t="n"/>
      <c r="D38" s="5" t="n"/>
      <c r="E38" s="5" t="n"/>
      <c r="F38" s="18" t="inlineStr">
        <is>
          <t>TOTAL :</t>
        </is>
      </c>
      <c r="H38" s="5">
        <f>SUM(H21:H37)</f>
        <v/>
      </c>
      <c r="I38" s="5" t="n"/>
      <c r="J38" s="5" t="n"/>
      <c r="K38" s="5" t="n"/>
      <c r="L38" s="5" t="inlineStr">
        <is>
          <t>USD 3,465,800.00</t>
        </is>
      </c>
      <c r="M38" s="14" t="n"/>
    </row>
    <row r="39">
      <c r="B39" s="4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14" t="n"/>
    </row>
    <row r="40">
      <c r="B40" s="4" t="n"/>
      <c r="C40" s="5" t="n"/>
      <c r="D40" s="5" t="n"/>
      <c r="E40" s="5" t="n"/>
      <c r="F40" s="5" t="n"/>
      <c r="G40" s="5" t="n"/>
      <c r="H40" s="26" t="inlineStr">
        <is>
          <t>COMPANY SEAL HERE</t>
        </is>
      </c>
      <c r="M40" s="14" t="n"/>
    </row>
    <row r="41">
      <c r="B41" s="4" t="n"/>
      <c r="C41" s="5" t="n"/>
      <c r="D41" s="5" t="n"/>
      <c r="E41" s="5" t="n"/>
      <c r="F41" s="5" t="n"/>
      <c r="G41" s="5" t="n"/>
      <c r="M41" s="14" t="n"/>
    </row>
    <row r="42" ht="17.25" customHeight="1" s="27" thickBot="1">
      <c r="B42" s="4" t="n"/>
      <c r="C42" s="5" t="n"/>
      <c r="D42" s="5" t="n"/>
      <c r="E42" s="5" t="n"/>
      <c r="F42" s="19" t="inlineStr">
        <is>
          <t>17. SIGNED BY :</t>
        </is>
      </c>
      <c r="H42" s="34" t="n"/>
      <c r="I42" s="34" t="n"/>
      <c r="J42" s="34" t="n"/>
      <c r="K42" s="34" t="n"/>
      <c r="L42" s="34" t="n"/>
      <c r="M42" s="14" t="n"/>
    </row>
    <row r="43">
      <c r="B43" s="4" t="n"/>
      <c r="C43" s="5" t="n"/>
      <c r="D43" s="5" t="n"/>
      <c r="E43" s="5" t="n"/>
      <c r="H43" s="20" t="inlineStr"/>
      <c r="I43" s="35" t="n"/>
      <c r="J43" s="35" t="n"/>
      <c r="K43" s="35" t="n"/>
      <c r="L43" s="35" t="n"/>
      <c r="M43" s="14" t="n"/>
    </row>
    <row r="44">
      <c r="B44" s="1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3" t="n"/>
    </row>
  </sheetData>
  <mergeCells count="37">
    <mergeCell ref="B20:D21"/>
    <mergeCell ref="H21:M21"/>
    <mergeCell ref="F42:G43"/>
    <mergeCell ref="H43:L43"/>
    <mergeCell ref="B17:G17"/>
    <mergeCell ref="B8:G8"/>
    <mergeCell ref="B1:M3"/>
    <mergeCell ref="B13:G13"/>
    <mergeCell ref="H17:M17"/>
    <mergeCell ref="H11:M11"/>
    <mergeCell ref="H16:M16"/>
    <mergeCell ref="H7:M7"/>
    <mergeCell ref="B10:G10"/>
    <mergeCell ref="H19:M19"/>
    <mergeCell ref="H22:M22"/>
    <mergeCell ref="H13:M13"/>
    <mergeCell ref="H40:L42"/>
    <mergeCell ref="B15:G15"/>
    <mergeCell ref="B6:G6"/>
    <mergeCell ref="E20:G21"/>
    <mergeCell ref="E23:G24"/>
    <mergeCell ref="H15:M15"/>
    <mergeCell ref="B5:G5"/>
    <mergeCell ref="H5:M5"/>
    <mergeCell ref="H24:M24"/>
    <mergeCell ref="F38:G38"/>
    <mergeCell ref="B23:D24"/>
    <mergeCell ref="H14:M14"/>
    <mergeCell ref="H23:M23"/>
    <mergeCell ref="H8:M8"/>
    <mergeCell ref="H20:M20"/>
    <mergeCell ref="B7:G7"/>
    <mergeCell ref="B16:G16"/>
    <mergeCell ref="H10:M10"/>
    <mergeCell ref="B12:G12"/>
    <mergeCell ref="B18:G18"/>
    <mergeCell ref="B11:G11"/>
  </mergeCells>
  <pageMargins left="0.7" right="0.7" top="0.75" bottom="0.75" header="0.3" footer="0.3"/>
  <pageSetup orientation="portrait" paperSize="9" scale="64" horizontalDpi="4294967293" verticalDpi="429496729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Jeong gu Kang</dc:creator>
  <dcterms:created xmlns:dcterms="http://purl.org/dc/terms/" xmlns:xsi="http://www.w3.org/2001/XMLSchema-instance" xsi:type="dcterms:W3CDTF">2020-05-29T10:41:19Z</dcterms:created>
  <dcterms:modified xmlns:dcterms="http://purl.org/dc/terms/" xmlns:xsi="http://www.w3.org/2001/XMLSchema-instance" xsi:type="dcterms:W3CDTF">2026-02-05T12:53:23Z</dcterms:modified>
  <cp:lastModifiedBy>Jeong gu Kang</cp:lastModifiedBy>
  <cp:lastPrinted>2020-06-01T11:06:07Z</cp:lastPrinted>
</cp:coreProperties>
</file>