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rivate\pto365\src\buildwhichtoolwhen\"/>
    </mc:Choice>
  </mc:AlternateContent>
  <bookViews>
    <workbookView xWindow="0" yWindow="0" windowWidth="28800" windowHeight="11910"/>
  </bookViews>
  <sheets>
    <sheet name="WTW" sheetId="1" r:id="rId1"/>
    <sheet name="Tools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>
  <authors>
    <author>Niels Gregers Johansen</author>
  </authors>
  <commentList>
    <comment ref="C9" authorId="0" shapeId="0">
      <text>
        <r>
          <rPr>
            <sz val="9"/>
            <color indexed="81"/>
            <rFont val="Tahoma"/>
            <charset val="1"/>
          </rPr>
          <t>Projekt er et internt værktøj ...</t>
        </r>
      </text>
    </comment>
  </commentList>
</comments>
</file>

<file path=xl/sharedStrings.xml><?xml version="1.0" encoding="utf-8"?>
<sst xmlns="http://schemas.openxmlformats.org/spreadsheetml/2006/main" count="142" uniqueCount="94">
  <si>
    <t>Samarbejde</t>
  </si>
  <si>
    <t>Rediger et dokument samtidig med en anden inden publisering</t>
  </si>
  <si>
    <t>Gem og rediger personlige dokumenter</t>
  </si>
  <si>
    <t>Stil et spørgsmål uden at vide, hvem der har svaret</t>
  </si>
  <si>
    <t>Opret en debat om et emne med forventet længere levetid</t>
  </si>
  <si>
    <t>Opret en afstemning eller undersøgelse for en bestemt gruppe</t>
  </si>
  <si>
    <t>Send et dokument til korrektur</t>
  </si>
  <si>
    <t>Inviter en kollega til frokost</t>
  </si>
  <si>
    <t>Skab en interaktiv og kreativ præsentation til et møde</t>
  </si>
  <si>
    <t>Inviter udvalgte personer til et møde</t>
  </si>
  <si>
    <t>Kommunikation</t>
  </si>
  <si>
    <t>Publiser en tværgående nyhed for en bredere flok</t>
  </si>
  <si>
    <t>Deltag i en chat med en kollega/samarbejdspartner</t>
  </si>
  <si>
    <t>Publiser et opslag for en afdeling og/eller bestemt arbejdssted</t>
  </si>
  <si>
    <t>Afhold et online-møde med dit team eller en kollega</t>
  </si>
  <si>
    <t>Informér et team eller projektdeltagere om noget væsentligt om en sag</t>
  </si>
  <si>
    <t>Journaliser korrespondance, der er omfattet af journaliseringspligt</t>
  </si>
  <si>
    <t>Søg</t>
  </si>
  <si>
    <t>Se og opdater min profil</t>
  </si>
  <si>
    <t>Søg efter en person, der besidder en bestemt kompetence</t>
  </si>
  <si>
    <t>Søg efter en bestemt persons kontaktoplysninger</t>
  </si>
  <si>
    <t>Søg efter bestemt indhold eller et dokument, du ved findes</t>
  </si>
  <si>
    <t>Find svar på Ofte Stillede Spørgsmål (Frequently Asked Questions), FAQ's</t>
  </si>
  <si>
    <t>Andre scenarier</t>
  </si>
  <si>
    <t>Del en video med mit team/en gruppe/min organisation</t>
  </si>
  <si>
    <t>Meld dig til et (internt) kursus</t>
  </si>
  <si>
    <t>Tag noter (fælles såvel som individuelt) fra et møde</t>
  </si>
  <si>
    <t>Arkiver og del fælles retningslinjer, procedurer</t>
  </si>
  <si>
    <t>Opret en formular for at indhente fastlagte data</t>
  </si>
  <si>
    <t>Del fotos fra en begivenhed</t>
  </si>
  <si>
    <t>Håndter projekter</t>
  </si>
  <si>
    <t>Opret og behandl opgaver relateret til et projekt</t>
  </si>
  <si>
    <t>Opret en projektplan</t>
  </si>
  <si>
    <t>Tildel opgaver til specifikke personer eller generelle roller</t>
  </si>
  <si>
    <t>Få overblik over bestemte projekter/projekttyper</t>
  </si>
  <si>
    <t>Del dokumenter relateret til et projekt - med kort tidshorisont</t>
  </si>
  <si>
    <t>Del dokumenter relateret til et projekt - lang tidshorisont/behov for kontrol</t>
  </si>
  <si>
    <t>Journaliser dokumenter, der er omfattet af journaliseringspligt</t>
  </si>
  <si>
    <t>.Projekt</t>
  </si>
  <si>
    <t>OneDrive</t>
  </si>
  <si>
    <t>Outlook</t>
  </si>
  <si>
    <t>.Tavlen</t>
  </si>
  <si>
    <t>Skype</t>
  </si>
  <si>
    <t>.Projekt,Outlook</t>
  </si>
  <si>
    <t>.Afstemning</t>
  </si>
  <si>
    <t>OneDrive,Outlook</t>
  </si>
  <si>
    <t>Planner</t>
  </si>
  <si>
    <t>Sway</t>
  </si>
  <si>
    <t>Teams</t>
  </si>
  <si>
    <t>.Nyheder på tværs</t>
  </si>
  <si>
    <t>News</t>
  </si>
  <si>
    <t>.ESDH</t>
  </si>
  <si>
    <t>.Telefonbog</t>
  </si>
  <si>
    <t>.Telefonbog,Delve</t>
  </si>
  <si>
    <t>Delve</t>
  </si>
  <si>
    <t>.Projekt,Delve</t>
  </si>
  <si>
    <t>.Håndbøger</t>
  </si>
  <si>
    <t>.FAQ</t>
  </si>
  <si>
    <t>.Nyheder på tværs,Tavlen</t>
  </si>
  <si>
    <t>Video</t>
  </si>
  <si>
    <t>.Tavlen,Outlook</t>
  </si>
  <si>
    <t>OneNote</t>
  </si>
  <si>
    <t>.Webform</t>
  </si>
  <si>
    <t>.Kanban</t>
  </si>
  <si>
    <t>.Kanban,Outlook,OneNote</t>
  </si>
  <si>
    <t>Project</t>
  </si>
  <si>
    <t>.Projekt,OneDrive</t>
  </si>
  <si>
    <t>Område</t>
  </si>
  <si>
    <t>Opgave</t>
  </si>
  <si>
    <t>Tag</t>
  </si>
  <si>
    <t>Link</t>
  </si>
  <si>
    <t>Description</t>
  </si>
  <si>
    <t>Projekt/Netværk</t>
  </si>
  <si>
    <t>data:image/png;base64,iVBORw0KGgoAAAANSUhEUgAAAGQAAABkCAMAAAEwO1XwAAAAAXNSR0IArs4c6QAAAARnQU1BAACxjwv8YQUAAAAzUExURQF2xRF/ycDd8f///7DV7eDu+GGq20GY1IC74jGQ0PD3/JDD5qDM6dDm9FGh1yGHzAAAAJjjwaQAAAARdFJOU/////////////////////8AJa2ZYgAAAAlwSFlzAAAOwwAADsMBx2+oZAAAAwxJREFUWEftmeGWojAMhRHUEUfc93/bbZJbmoamUpE5O3v4/rTcmzQI0hbtXjIMA3pEftRlB90draC8kBXyojBM1M1TgQxvijTT6wG4dOKGdsGoUlTSFFo6liONhJScT0FnIVVauPsZI1rLWCyDzycNK5FpQiegHQqOA6luYKIjZOXOPwKfVDzDDHFKJ+w7NW5uwjDkT5DCNdx7GkZzLDrnpRU+B38abqAJdMQGBymUFu5vdu1UnP6yVKAKyOJuGkEdcbfo6C/YwWr4Cs5ArINYALEOYgHEFVz7/oruOsLcR/hPS4mQ1JbwFmGOdR/VIjwpr0riuHtMIEZcCQQsYTfY0hJJK8GPV4CfMOku5AXkzk4aOZMXPNAaHJmrC1AYSASUBHQCCgOJgJKATvyBREAitHxw8LOc8C0UTlCrIDYCtQpCI1CrIDQCtQpCI1CrPBErPKHuQ9/36K0mnBN664jzeMtyITntC0xbBuW0ZrzFBe167s1rOK2QzRuFxhzsR1bk3DgurttEXNDdN1ZOOXffHCV8d2dq6inDo3twS8R+LUW8mCMr8Sxb5rmIpiHJoYxMtsAUi3KkRiZb2IzWAxlGtgQzWWlnmcmWk1Pez2hE7gmjr6gjM9AZSAQUBtIMZAYSAYWBNAOZgURAYSDNQGYgEVAYSDPZrjXhyAcHBwe/A16MHc6I2QzGK4OYzWC4MojZDIYrg5jNXDBeifZtp8fXzeP3rmayI3E3ils5ncO7VS+350Ld88e2WJox7bDDHnu3uzGX2a8EwWX2LUGMl/9kExau195XC3d+zzLqO7xXGVWC+ESZKz3UgJ5tU4KgMjIPgLaf/wPptYnGKpQgjNU8pal3M3rvTG/TGuO8WeTxxdBUuCzDL9YSIOabRbK0vEx8r2baV4BT/IdAmNKUnsqkEn70C1SiSZIy2aeoRL8AiYWk9ANEwo9+QUhsSGqL/hme2Oxo/N9l26IjfHGXwLXAtcB1QZgFrgWuBa4LwixwLXAtcF0QZoFrgWuB65I/vxHvz7626IODA5eu+wuqMBuKzhZNSgAAAABJRU5ErkJggg==</t>
  </si>
  <si>
    <t>Icon</t>
  </si>
  <si>
    <t>Icon size</t>
  </si>
  <si>
    <t>da</t>
  </si>
  <si>
    <t>en</t>
  </si>
  <si>
    <t>Project/Network</t>
  </si>
  <si>
    <t>data:image/png;base64,iVBORw0KGgoAAAANSUhEUgAAAGQAAABkCAMAAAEwO1XwAAAAAXNSR0IArs4c6QAAAARnQU1BAACxjwv8YQUAAAA2UExURQF2xRF/yUGY1FGh1/D3/P///2Gq2yGHzKDM6XGy3jGQ0NDm9LDV7YC74sDd8ZDD5uDu+AAAAKWvblsAAAASdFJOU///////////////////////AOK/vxIAAAAJcEhZcwAADsMAAA7DAcdvqGQAAAKISURBVFhH7ZiLlqMgDIYR63aKg9P3f9pNQtAoKNDCmdlZvlOrIfnFULkUVcREsKHUsqh5s/Fis6xVVvqIqIVMWloVcTVpNhQ8sNIfzrCTVUo716TgcVeDHtwbD2nQ90jf34ZoKWg22YyQBdgWfwnwyCa98qwUePBuSOA5wMW/D87PwWUOYZppkF64nAHsNthqy85D94EPemzoAU48Uc3DYv+DNzrweOJ3wxvW0Zx7PAacwuMVnicXd34GONREYX8EDgjh8TgCOPlKYkDC9XOJgAr9gARDOp5WCbxhGRJHawmeciQB+bUwORKc1wQ/58ECLiWwALnBaHf4YLXwjSeOk9zxUU6ZOarT6bwGd6WAP+yPwBEh7I/AASHsjzBNX3wlQcmNlJHOL4Z7AUpIEauNJONCQMrGnTAUjvigtM4QiBs3l1VCR8D7Egav/RHwLZKW6d9xYrDWKDW4U1oS0EQCHkFR+o4XJK4gIQloIgGPIOvBMHDjs4XkwVeShOQsfaPvZxJYrBxWMA8LA9IML+gzOijhvssVHLbjWgMdodPpdDr/PYMuYmBZETzxFHBnZQGsLOCFiZB0H0Zr+KQOXKdOuANmtvn4M6f9KDK2toigKdgcNu3YeQXFFVWi36lkpMsN2hh0LUTL2WMmmp3oSUBxVIm/n2dXKCrxmdSrxLeMMOpnsqNVJjtaZeK3JGFV3i4TX1jr7TpsJt5ojIpU8lYmaSpkkqZCJob+fJ9AQ2+FTHzzR2nV43fUervSVMgkzb+SyeVvQn+jK2SSW0m7fjJiRIVM0vibGzzB2FZWyTNzXUjB6y7H8CSbrSuOy4diqCFTGLc1/CJuQshhTG3qnDBnZdHpdH4vSv0FvyM8ID2SUNgAAAAASUVORK5CYII=</t>
  </si>
  <si>
    <t>data:image/png;base64,iVBORw0KGgoAAAANSUhEUgAAAGUAAABjCAYAAAH1Iv5EAAAAAXNSR0IArs4c6QAAAARnQU1BAACxjwv8YQUAAAAJcEhZcwAADsMAAA7DAcdvqGQAAA2ISURBVHhe7V17dBTVGV9BQaRUsBYfrW//Uapij7Vq6/HYnqOtz3qObU/rOR5trX34ovIKKFAQAyJPBcVjRB6KClhUaC20gMnmsXmQEEISQgKBkEBCIIEQyIPA1/u7e2d3dubO7Mzu7O6QzC/nd3Zz59658803893v3vvdu75zxuWQXSau0KNLK+nU6TOh/00L+cZkkxqhdHUmNWVQjukK3f52qcgSxOysBvFNUsg3Vn92bZqu0MMfVoSoZNBCV0hNBVe/Xii+BaEcNyzUdLw7nCbuovK/YSFZukJpoWjsDYUUKP+bFqpoOskzd/ac5p9KurRQf0YFvr/7xTeTQmr4XsoS34JQ8oQKrS49LA4FccVrBeJbGBGFfjCnOPSwPr2qmv7AePfCyFcEiCik5pWvF9HI+dt4pjsXbeefCpQ80kLqDKAC5X9doWtmbOW2QZuupq6QFSavUCx0tCK18dId0ybY5YAJueLURN09Z8Q3hyq6L6NcnC6MOxfKnzeFliryjc2mzTVHxSki4Xsx8n1ToDuHNkGh78VMOn0mfCu0uHBSgAZNDN82LXTnU/8zYnaxyGaMe94t43lrWzpFihzq84KWbp3yGuP9940K2zIzaM9hqyJ/7TH+Od/fED7OHunlRYd4uhrq8qCtigCf5Lial75WSDM31+vSLVWEk5+blis9ZpWWKnKCSanIq0TKq9KDT+QTn+yKSHekkn7jIl3tA8e6Io7HXcnCnIPi1ETPf7GHfzpWyfemR/rHj6/YKb45UInvZT/vsqjxgpBAQcyV4O1/5T/7xGnCyMhvpKw9QRunIKZKLpmm9/uAjdWtdIWmWwHYqgS3puXkKVE0EruaO8g3OvKpUmC5EuVJkeFQe7CPY4SolQxIMy6sAPme/Kxa/KeHaSU1hztENmPAD8NtNINhJSis7mSqqUBxlKPBluIVKsD3TQaukxpxVXK56lHGLTtyQv7kxVWJAjy6yrEhk/JEahhxVwLdyfI8pNJdXJXcu3iH9LhC35gcmpPVoOtJWa7k4+Jm6TErtFTJRVPypelWaamSeOlV4kp6wiST/cajF1RAwyYHovaWXCnMwAm59GV5C7dralSzJlyWX6ErhEFTAhf4UHtkg9jVc4b5IMEhSUDbnGiZMmHQBD3wgX5YB4Dn/cCScJuowFXCDGKPz1zV/IEMT6ysogX+A+K/SKRUGIx7fXdqPpU0tIvLMcasb+ppUJrxMBWQdGHgDN61aDu1dwWH3aNhVWkz+UZl0ZOf7hIpxkiKMHA2x6yvFVVaQ1njCfI9n8nN7b5W8zE9BQkRBhfwHWb31+44Iqqxjr0tnSH/8+53ykSqNTgmDO7+XQu302GD/kQ0wMwOmxQInetflfp2JBriEgaTQc+t3cMvJB7cPLckdM6rVOOfdhGTMOopsHhwf0Y5t2j8nEwbC7LlJtcqkmIAQPWIM3DL/G2hY/3H5VJnnNoFUiYMnxhg6X9cXSNSgjhy8hR9EYPhAFImzPXpRbT7SOTYzqPLKiM8337Mqj37eaSwZkiZMGpsqTnGG1NZOYV4p26YXUz17IKNkHJhMOopy29K5kUPnJhL6ZvqxVmCyCholOcXTJgwE77eqxuciZV8mNFgxElNx4TxvZDJhcB74pQQdumYMG6gJ4xb6QnjRnqCuI2eIG6jqwWBNz341Ty6lXUdBk3Mk+ZR6FpB+qfl0LT/1nFXCDjW0cM9aFle0H2CMKdx5LxgVKcWGHeQlmF0jSB4jIZOjhzdREdaHdHhekH6j8/VxZwAVc2RvVDXCoLJ5lsMHqONu1rFtzBcJwg6T996NcC6yPIoh8w9x2hliT740FWC9GdC/OWfu8Wl6VHRdILu0ITSKnCFIDCdN80tMR3px2D4BSyvEVIqCEYmh7BGLdpgOYKbEHO82ySEKGWCQAtPrYo+d9LW2UP92CM3Zv1ekSJH0gXxjfbTdW9s5dMP0dDVc5ouYO6HkfVSI2mCoFG7kD1Gy7fqLY4MiDy/bFoBb0esICmCYKTxdyurLE9b9DAh7lhQyoeTlknivGVIqCC4kOtnbaVqTSscDY8sqeAaVId6RUNCBMFFDEzLpcWBcHCuVTwmBrwvmhwQKdbguCC+l/z0+Ec76TizNnbx9GfVXIuwaOWNJ0SqNTgmCNqEa9KLqOygvQtQ8OqGfVwACDLxa30scTQ4IghWfbyxJXLk3A7m+RuYQQh2jG60sJxFhrgEgTX65QcVdLLbWhCBDMuYOcaN4OdjDZ9RbHQ0xCQIKrxkagFtqo4eh2uGdRUtoUkgfH6yrVkcsQ/bgvjYy/z6pv0RvbNYULD/eOhxAn+1tFIciQ22Bak8FI67ihWlB9q5q6Kc8+Ip+eJI7LAtyPCp+fTAknJpjLmMiOPaoTKl9Ue76Lzx4fPhAorqj4ujsSOmd8QOYVIzd4eXYCC+PfResO7shBhMrQwpFeRWC16tVaRMEBAr3tX4uCSJVssupYKw3t5HxZFeLSKJEKg2mPlo8w1CB82QEkEe0qzPhSVEPnWZy6cX0rYD1t2dpAuSX3ecTmg8AQR5Sssyv+vn7+0QucyRdEG0wAsvK6fmAMbx/05xn91MkD9/XsPdHVk5LZFvGGs4jc6VMkGWFjXxR0dWxowogxH59q5wfweDFAigk+UHEyZIIfysGIRQsx9rTH+RUcH69E1cMFkehQkRpId5mwMnmM8w2aESfmhGxwTxq1aJXj2jSJovkXREEPC9QCMX4kExOiLLk0g6Jgh2v4DFsWqhnKZjgqSaniBuoyeI2+gJ4jb2GkF6Ez2luJCeUlxITykupKcUB4hOJfpk/cRnvJ1MTykxEjd/0Ct59KO3SmmlapweA65YYB5Px9lTikUqTz822fn1ip1UZ7KGHNuffYVpYZMhRjN6SjEhN0njc/jgHbaCO9phPY4FCy3NBrDN6ClFQyjivLRcvuBAOxOnBd9a5UgHtUuiRTylxEHeMDMiZB9rqrfsjh7NAmX497SZhrF5SrFJzOqcy8zSZdMLecx4g8l6bzUQuZOzt42eWV1DdUfNy3hKsUDEmmB26uZ52+it7APULTaXtwpMZf9wfimN+tJ4L001PKVIiCk9vBHfnhTgO4x8VR7bnhUIhnhkaSV9n71VxfXR91tS4ClFEErAmoLh0wromTU1oZ9ciAUH27pp1Fd7eKDgUyabvBqhzyqF96RHZ/PY8RvnFFP65v3U2GatfTAClvSkb2adv+cy+dvxaYwBXH1KKb5xzCy97KchrDeN/bPQm+48FXsAswKs3Jn1TUNwqIQpGuGzJyzuriZDr1cKbx+YIrDI5vcrqyiwL/4IVwUdTKFY74ItHnETh/8jnxbl2l+xoUWvUwo3SwhGYu3DtTO38t602bBGLMBKqg1VrXTr3BJ+81Affn2kvDH+eG+gVyiFK4K9DYiY/CkzSxkFTTGvhYiGbNbXuI25xviBFShj8MQ8SosSvGgXZ61SuFliFw6z9JuPdtKGXa3cnCQKJQfa6cEl5aGbBc9qxOwSS714uzirlIInE6On+BGP0etrqarZGXNhhrrWLvoTc5GVIRVwAPPYnmVpVrdKtQvXK4WvFxjtpx+/Xcq3hjT6EQGnAfP3MlM86uZtlLiWq1mjHs8KKytwnVL40zjKTxdMyKNHPqykNdsPJ+yJlKGFKX3KxjrmNge4iQpdE3N18QuVVse64oErlBJsHzLp2hlFfJAPm6QgGjqZ6Og+Te/nN/IfuVRPMEEZWPE2Nyu+DVztIGVKgbAQfsScEr6MFptYJFkPIayrOEIjZhXzlUcR18iu7yeLyiztE+4kkqoU3j4wU4AodEwCaRcBJRtYUTVyHutrMHOpDlhAG3I+M59Y8K39dapkIClKgZD3Z+zgOwSlQkgt8va10T2Ly4LeHHtIIq6VvS03vVnMrtV5V9cqkqMU9oYsDjTS/6pb+SbAjce7E8Lm9m7TrUGqDp2k335cRf3Hs2vSrLjhjTlT0l9Zm4axrFQiaeaLP5UwX8xOJ4QvZtGlUwsMfyMV6SMxLMLy6q6NXRdGdVdY3LAm0UhZQ+804Thg42ij5Y28/cDm60wBEeVYe/Lwkkr+AzduQZ9VCt5c/PhvtJ+QSQX6oFLQJ8qie98to+Ioru6SwiYeQHdleiGNXlfryK4fVtCnlHIz3F/2pmDDDbPGPLu2jW5bwBSobn9Er37olAA9xFz6tWWxzdtbQZ9RyvrKFnps+U76vOywSNEjNN6F82lcZS0xJnY+8+IQeDd9037dXh7xoM8oBftWdZ4ydpcxyDiceW9aR8AKEYJ0Dmuj8Cth2LEvUBff7GafUYoRsNccNkviLrvkvLYp+juIqsds5DsxTA/3WaWcYX8zttTTYHbzUFZ2TieIt+hc9nndzCL629rdVBtl99Ez7GVGJKV2HM4qz1qlYKnBDW8WJ1QZMvJ2aiw26A3w3xNcs10/L4O2Cd6edsTBKs86pew/2sltPp7eaA15Mogbj7CkoZMDdDFrjxAoHu91nVVKme9v4MLD3svK9xa6Sykgs8OYqVQD277f/lZp0k1VqugqpYDo7N33fjltrGrl0S0/e28HNwduMFXJouuUAipK6EuKUNOVSunr9JTiQnpKcSE9pbiQnlJcSE8prmMO/R8b9g0BkcqQLAAAAABJRU5ErkJggg==</t>
  </si>
  <si>
    <t>data:image/png;base64,iVBORw0KGgoAAAANSUhEUgAAAGQAAABjCAMAAAEtPmVIAAAAAXNSR0IArs4c6QAAAARnQU1BAACxjwv8YQUAAAEyUExURQF2xQB2xQB1xQR4xgx8yBJ/yQ59yAl6xw99yFKh2L3c8P///9vs947D5SKIzQZ5xiGIzc3k9Pv9/mOr2wh6x93t93S03wl7x8/l9EGY1HGz387l9AV4xgJ3xTyW0xiDy4rB5ESZ1bXY7sHd8cDd8fr8/ur0+vD3+9jq9l+p2oe+477c8QBxwzuU073b8ABvwjeS0uTx+ZDD5qzT7P3+//f6/fn8/Vyn2jKR0ECY1Ia+44S94xyFywBzxA9+yDuV0+Xx+ZHD5QB0xDKR0erz+hF+yJjI6J3K6TCPz4G74gN3xXu44Qp7x8Pf8VGh1zGQ0MLe8c7k9IrA5P7+/8ri8zKQ0ABwwwBywxOAyZvK6Pf7/UGZ1O72+43C5W+y3qzS7Ov0+vn8/v7///j7/fb6/QAAAEFTX0oAAABmdFJOU///////////////////////////////////////////////////////////////////////////////////////////////////////////////////////////////////////ADWOqLcAAAAJcEhZcwAADsMAAA7DAcdvqGQAAAXzSURBVFhH7ZlNayNHEIaj29gCQVica1ifgmCZk3GuBmMMCzkZhiWH/f//IvXx1kd39YxGtnMJeSxL011d9VZVj2Yk+5dDZjA6Cj6aiRjZE0bTxE9j29qIXJ6enl6OM48mmj4e5tD7G+I6cppRGUjGFqLJWELR00wDmpymSS1zk1IZLIsPKNcnH5BIpMqadzYArLOCW9hP+a4TZsGsoDNhwYEeUddWLMSaZS6WpfWhDcFYd0VofBY7ogVi4VdJ90RbSLA9fL7wFItkC6kUUj2Vj1juRFvAjFkwy7zozMDypjOwLMdbPrWYZOF6yKJjOio+elAsHiNbZg43tAjzKJo0VH2WZVHLHB11Hzqn33TxVgYC+8hetxYKCh3+5SMOJxlQ4huVPvObiHgpFmZ+rb0WC73CYucbw1N3voBRC6dgnGQGFqm5x6JV1i2rfIbLDVIP7qwK0LnIu6sCq9K5YEkPWq+IC5+Hci6Ky3OHuUxoLbvwDilLH5HROV3Oz21iI5cyxy62lfMlF02nqtg5ajRhrkzMkhm7TIOW+ExyoSibKsZYhd7vHFberMlFd4Zd6BV5JjPe22nOMlsrv9Rixa+XL8hLUlbWVEBOzJTExbNg8wh1wbJQ4RDhMnH5ZwxcWWTMBdVhCd/EiL8wOJ7FSPAydtF2i9Pit5zn808cHY+/UYAZy/ryGbpwF7wOUwm8DwNUgmAXH2wR0WpiF/kvu0y/YvuCHzAZncsJy1pgBJ0L1nTw58qAXOyKTDs6YU0PFiutinyqHgCzcqWLn5Z8pZOr3Tcy4xYRwKU5LQN2wWcqhz8OwKxI+Q674ND5U+f0TOZnVbEzm13kLZzg+vQIsS0xve+NVMIF1FrWVEQjEjNGKjHXJEYDGZckiB2J4dCBi0rkxOiYHhaR7y/6s5qYsaESiAvcd9TSdEzcoKIZAcx5WHFhVyVFtCtrnlO399ZCaIBiJhkL47m05VstnBL9SEURBssiMZ4oKsQwsSg/1aKT9GxznoqryBJE1IzQ6awibpEYj11FVwtwiVRQPlRzRPFKiTlJhbCO6WgjsdBMZp+0ua58G5Yk2sQ0jCVGTvTgiPT9hvkhz/Rth2//tECXc2x2cUmJOEKMtqxNjFWU8zJPfGlVYFYsMcVVnnkU35DSNvWJuYp8zonPTeTie5dVaMpvSfJpqnFRuAltYpEKDRb/ODa48QnSxbjz3X3vqvf0swo5LdM9lgVn3RIHLtEBuUowGCthh4vmxE+bwK8pP8dapyQ2pDEnlU03Mpq9Sezf4n+Rq7gsMu0Ba1e4IHJKfz3b5MuWzqbI9AdC7OErnAZAZKJTuv89HOJKsYfXQRxlq5Kv8N7JvQft2RCZ4/K/i9sqgmI2RJYPiUSzsghP5l+/xbw9bnHz+IjbQoj4AdjaE4jczriYrxDr4FeAyNBuzu2totKK5FA4zpXwVD733icC8mBPuy6I2AniInnPBYj08zL+UCUCZnIlqhR6684tw3V5sKddF0S6dpVmrbZLMOdPbRej0/rcO/N7ov9ligin7AMiRGox6xk2lLOrUPekbvzntqsrpnX2BvFfFe1X6ET4pY1kIs0kllxsg7LWrhj27copXBbRYi6u27PxaEvTonRURDyQhawbH7a1DO3UBeN25cH+jV/n4rrhxoPOWRuUy8BxETEHm6jtYouazblpDkha17wZu14R1VlDpz0X2nXy3AbrKmlsFzNcaxfYaFfYWue8Ge9sFy/oG2bOTXdaLaGI9GqDSgiVc+cLyH9kSyU8QtpFJK2EyPGBHw/0KD9i0EUu0koJLjKwmUjD/c3r6Zv/KSGTK2mjNZWoqd/4zHmZ5YJvLcr0Gx9bPN4TpYo8xa5XFYj0pw/RtQsr9KWK8L+kDEwFP5OxFdqqZPBN69UCLW+YCfibVge0kkitc6qR3l7pM/78+w8ME9C3KDkaRJr4aXCqMkMebvJ7tM+2bVfI28FysP+e4IceS/0ZXAcIC7e5J9fT16CESNjHK3ej+ecga+0irtZqvJmuXZ29LL+Sxv9w+Ad+TWDE1l0RgwAAAABJRU5ErkJggg==</t>
  </si>
  <si>
    <t>data:image/png;base64,iVBORw0KGgoAAAANSUhEUgAAAGMAAABjCAMAAAHP4n4xAAAAAXNSR0IArs4c6QAAAARnQU1BAACxjwv8YQUAAAHgUExURQF2xQB1xQB2xQh6xxiDyhiCyhSAyQx8yAJ3xQt7x3S04P///9/t+JjH5zqV0hB+yQN3xlak2a/V7SyNzwF3xQN4xk+g1/P5/PH4/Eue1gd6xwR4xk6g12uv3Ql6xwN2xUqe1gJ2xQB1xDWT0dvs9/n8/uXx+eTx+ez0+vn7/SqMzgF0xDKQ0M/l9KfP6yuNzyuMzyiLzlKi2JrJ6NLn9PT5/f7//6LN6RJ/yTKR0M/m9KDM6gh5xgBywwB0xABzwwBvwnm34eTw+TuW0yeKztDl9KDM6Qh6xgBzxABrwVym2eLw+IvB5A18yB6Gy53K6YC54vL4/NPo9ReCyhB+yJ7L6PX5/AR2xQBwwxaBytLn9R6FzCGHzDyW0zGP0DWS0TaT0SCHzAF1xQBtwZnI6Pj7/h+GzOrz+sTf8nKz3yuNzgZ4xgBxw2as3e31+1+p2wByxEic1eby+fz9/nCy3iaJzv3+/mGr3AV4ximLzt/u+Nbo9myv3Qd5xrPW7uLv+C6Oz93t+KXP66PO6iKIzCKIzQF1xOfy+qfQ6yKHzTSR0YS94yaKzeHu+C2Oz7bY72et3AZ5xuLw+TKR0WCp24C74g59yOnz+mit3Ie+4xuFyxqEyxmEyhSByQp7xwAAAPqaupwAAACgdFJOU////////////////////////////////////////////////////////////////////////////////////////////////////////////////////////////////////////////////////////////////////////////////////////////////////////////////////wCJAz2QAAAACXBIWXMAAA7DAAAOwwHHb6hkAAAEkElEQVRYR+1Zy2obMRTtNgyGcVeDIBCwoVn1A7wRWRpS/Af9AEMW/QTD7LPOwv/a+5LmSiNNpHkECj2ynZGOzj260jxk51urEdQs1rqGYCzU7L05APq2wVp7Z8pSzYS1XtfCnlHN9fwZRAGgO8G0VMM2B88hdIUYjoHhraURH9odaYToV6kYqQTDwQqNUDAwETxzV4Aqa4w1J4jMPbBRTYlMkQDmzzMylQLrGeOmVTAwcTTN5KLlNSZmeM2I0dGO1AwIF1WDfJKoZ6xjjEwzwiDhGRmYAEeFjDFA+EVo7a05MAOfDZ9YBMgT+hFDEgWKwEzk8sMzAGlj3LJMl2WeFzHx2BQT5VPE1IwAiDSDRIrBJUgyVyaEwfV1MHA9MUN/EphiJEgFaiXVLomBySSM8Y4spaIl1h6RfE4A2zsWiISOzAWJ4WpQsPYMjwl3VbMLzHl011E4wurYP3AQSeKbToBHC3eaSILIusCVZCmgltB5USsB0cTAnjOSCZekZHpgCQmhbmBkU+mCyVRLqgeG+NTlu5aUzBjsKgQiAdHEwN7lkcUYJHmXD+krAIkcZYGj5vsRo0AS48sktZihSN5RpvAvKGSTMYLQhECxl9NpjKv0AGjFk9ApPPKlAfAKYw7I3BIgyRUlqCKFNXCCXrF9uH4Uzi9IUVwAKAwCvh3kBBARJbDpooGhBylQcPwtu6gBVzpVz0D2uM0ghQAVScDTgZ5pPadRoCAJKXhYBQrYzlV64HZFPEoVsI9hjy9QlI8KvvJUZu4U5bO7xKNWwdhW8X92BcKmMF+x/ezeQVA1u5hGjcezG1OpooUnCN0R4V2oQEBvFBUoju6BwTYFCu4NKJyrD3LAznxrxz0DS0WYAfSARwb2HTym4RTiQZaZQiwdkAErUE2OCQjLYtaUKRB8KKOiBv4TQcUBBVQqPbxia4CHTPlW2N6j3dwDHDb2IIdNPcRh0sPQ7rAc3eWgvg55hwmPyc1vFt0TR1MOeY9ZDoQndjBQ8h5QP5xE0Fz6Mux3J/k1vrncKbS3oO9qPjS04+vqHLodtvuuEwVx3tNPQE3ziuH5TUbi4ftC83fu2XSvJP0UXmvvMjhOxKdCHrrw15BydKeX3mvfeL7uzlhMRh4Tvwhk8cjBbM9foLyHlNADVmOOR3O6kryP8pCiPXA08zyad1wD2/Oq5+cKG+bm0RxhJwJrGcyVOAwe7DA7jxvspkIPF1B5uMZlHsF6iMNq68Ee8Xk1ygPLgvUY5+FL6DE7D/Youj6WepRc5wvnKrw+1l7zsQcGG+XBjVvm4WxX9PAuG+bhy2broYr2WD2P0Vxx2XLNXVnNg5eXgm44V8k8sHHb9eDkVvWQ4jzYYY08dm575cvaeYCDioaf4R5ucR6HD7UUflcdeCzOIwzlj0OP2Xm8DXtvHj9b0OdKHvshh8HAlxXm6vimdu9hDnQ0WvPWyr88fpW9Hh4CA4nBFTn2HuzK7VVw4TiAHLhGOlJ5cKfwuOTt+uMnvFyT6hCv+aArKTrkENQlxW+XBx1LCXXTBfuOe0etq+bhytd5OKZt/wKGmeUaZU2ucgAAAABJRU5ErkJggg==</t>
  </si>
  <si>
    <t>data:image/png;base64,iVBORw0KGgoAAAANSUhEUgAAAGQAAABlCAMAAAH7Z4ZVAAAAAXNSR0IArs4c6QAAAARnQU1BAACxjwv8YQUAAADPUExURQF2xQBzxABtwUWb1dLn9eTw+f///2Sr3N7t+Ad6xjGQ0AB1xQB0xABuwgBwwxOAyXq34Vek2a7T7fH4/Fqm2rXX78Le8sDd8cri89Po9XGy30KZ1JnI6H254Q59yABxwxN/yQR3xQB1xBSAykWb1J3K6Wiu3QJ3xdbp9fL4/ESb1Yi/5IC74oK843Kz36nR7PD3/Mji8zCPzxJ/yXa14DOR0ABywwB2xQh6xzSS0S+P0N/u+D2X08He8cTf8uHv+KTO6kOa1M3k9B6GzAAAAMASpOEAAABFdFJOU///////////////////////////////////////////////////////////////////////////////////////////ALLusTgAAAAJcEhZcwAADsMAAA7DAcdvqGQAAAUgSURBVFhH7ZhNaxsxEIaLD3EuhuQQGkLrw0IgqQ9ZfDGFXkL+/3/qvDOvpJFW2tXaLrQlz3440ujVzEjar3w5eZZKNyCWAptkU+sXqRlO2EGyhdKghJLZYPV9rijNF6xrFiLBoka1aMByipaDVKAQo5XCoBbRbFQTkMKef04tDS6wMAjmpdCyyZCKQS0SPRVEG8MibT72e9v3MQf2NiaOKNvooNufjuNRjaYZHnM4bqqdQj8VaEFQkbRk6vwNlp2cOcZ+eqhhfbSg9Vxvg0wJ55IEC2Bf5FHrzPLIOuNJ62DBZSmDiB1jKQc6xOUqbrgKPuRAe1infkwRLG9cHYAGWuyiMVBGl2bZH7luhHdZPKjTCIp8bJBM85OriXxNlhpXtEjYFlsNaDS5CW0/Tf4/yV63Hy8lNNi202sg98Lpd9AQUY1KsJ5lkga5CX1kO4wZmMUVuYRJd5Lh4WZ8HbPjNTBupYG/ArDgJTgmUEWuWFHoCvKBbeSqz3c5kY2tN5z7c4lr1EteNIRXtys/aNb4BZVIlEiNTUoO1n8YMJVIQTvgXavEFOYCuhhY7KTCJlj1J0jQCQNpETyZxDqhqYW2EVQiaoh4N2vippKKHtDOArMgF7Gxg0SD0tI87Ni8SEl0uGzaW4ydErAYnfaaSXr5lKzlP5Gk2zgeA1K65SMicm8GmgPOy4YXrIOWHCep3JNpyTnTCy4fXAvlA0mfSHkyq6+XdO2vRCSISi9s3oPraGt147wMozztRjzl3EFGbaDNvKQyYgm2AZDAKUaM1irSRG9cgnlRl0uSgM+lfLg67FXV3KhEbnqoYnoJvdvrH+7svSwQO4REnOgePsPirljOik9faQ0yzRT0SyyslL6UJbKWhEnEB4P3wm+CAnwNOh8hfS0MXIAlsIXm0DovaRgdcWqiKkliqBX0NRLoT0gfZ36rlBzxHfP+S9sAeoHT2cWP9z5GZukrsyuZH3doal5UtOiFxPTFCz+gGnyEoYMEMUp5aE2MIS0sGeelF5FAyxFYJKUvxEleRCUc8CXcvBhduhCY/Pa0D22Slw5MZBL5Gw+ZuSMNKgNbw5r01VmU6N/2oKltbGysSv9cPp2s4tPJKugEl9efOIx/f7j2fHVvONnxUTKDe/cvQefBAQhzIlWo5bEb+VScYZSbU66KR0kjE3Y0y+ItNb7x1Z0svCgYc078G6Vzgupk2t4usmXjIPRHgH9PMhm0Hm8Wu9P8voBz1piTy/DJADopq3uBLtNWCy4TDFR4od0f7u50Pzw1D799Vw730UXmrDpcQ9fqqvD64PuOTJxYCBSt5qtzkpKJTjBYofrsTG4erQdbopHqcJ2G9+dv5/AUPjWNysQrrJdPms38ZqcMqVExSGMlJCdFiheQOQD14VKX+FdpF5SUJF/BieVhAjnfvz2/vX2b3fVQ8G/7WRoTz8XSySGNT5hT/Qm5JCfZSFLdyV1zyIwyE04/1Z1szUcIU/vwMTcmfv+0gqNbujn0lE080xBkzeiF0LEV66s2co1MukkusjlN4YLpxJvdx9qxSUL2i7N2I0RP9UyG7XiLrXPHyQTYXn5laQiFk5A7l8156P3ez0028YHzb/VKeqiwV5+Jc97xBtnmuVxh5Zzo9C/8r2UR85GWW3RSjNdFsJdImckfgU6YB36yi+pCKhN/VXyszkk2K1elyMT8X81dMVzTJXEReZjTOdFkcDr3CKS4MydXGqZJN3G4rtN/RFMKeV114ssBM06n34B5uIHGNKzyAAAAAElFTkSuQmCC</t>
  </si>
  <si>
    <t>data:image/png;base64,iVBORw0KGgoAAAANSUhEUgAAAGQAAABkCAMAAAEwO1XwAAAAAXNSR0IArs4c6QAAAARnQU1BAACxjwv8YQUAAAA2UExURQF2xRF/yUGY1IC74qDM6cDd8fD3/P///+Du+JDD5nGy3jGQ0NDm9CGHzLDV7WGq21Gh1wAAACuwIuoAAAASdFJOU///////////////////////AOK/vxIAAAAJcEhZcwAADsMAAA7DAcdvqGQAAARcSURBVFhH7ZmLdtsgDIYdx06bOG3z/k87JP0YCSRMsp3tbOvXcxr0C8LFXIQzHfFGzNpIZGP/L58pBTN9iFEs+lesC4xpocQtW5IrGwmdHoW+u/o+seSz/D9zq8RIn2iFGPxvmu7p45QNyY00Mr59iTGddv1J3uV7zjAzomYgJorw2FPMbq3bNH1lg+A0kwwacElpTx61ROUp3MWjWnAuSQH2uspnHhtmFo2A8tuhZ+TWD52AIsgwZiASqjMM5ITYy57aXdqS7/0QY/ecVmUQG6fT6mOBDXgkTVxCTzEqj0qLB1PQ8eQR04hHZ0Qqe/JUSsmSEopdUkDsNc8dqIwoABqAmKDBs9DirSbh38TpzEPxfs3bbxeZK4ZPuFw+kKmhHUcB200AMhngCqm3PLOqaF6DvM0w0IDuNSQAkYEkQCOkAZTihHbdRGE+oVnYZUaRFQGKpto+BWgEFIWvi8pAUfgyq4IZS+YzgaQC2RlIB6RTRwExIyKdsAraJDWQgWi2SF2iKiPSFRZzEs0Cn8sDeRpkN2mBO6DqclrOcByyzdvmtv6bP8e88OG2NltXgJmLb/fj54nTT5PDBB8bomR6s2yP9GrC1sHvYVf9Drw+bhn4Ipy2OUNlQb6CiWYuMq4n8zXq1BGgM6rdUJiqafqcND2FxkACEAn74HSDIQGIhPTjtmJzhEqYL9ObPAsU9UkOEQUWACSmCCUFWACQLLKnwmD08QrJgKANFpPPz0QdfRN4CnaXFo1wimBdwcqISLRFZLSaFccq0xbh2K2Nojk308ZtLDenjZ6ZkAq+qk9LSIp7AsmCDjUhHYHcjL8ZNSC3AC0jj7mOTu1+W+1gcMLKiLgDFbhF6sh3vxYxbhHRFNAFr4ie+YLp61U0WIy3l5tzJd2Z8q0JIJfFnkUVyFPTKYMcLc5NhIkuFowbXR0dl81JFgZvCj1H23gyZNtSQIb0N9/8p2xXd6Wu56O1Osh8FNVdlp+r6eTf5lsu9swZx0aUx7xQz+A5a0C8O8orVRBPVPNqFcRgNR/hZWeM7pkF2lcqhfflPM/p4PiSd3kRhweLu+gIxAuKzYYtioOJFgxVNNLR+8DumRrU0WlZ0PNOLcFId98DP1smmLrqjrKhqyqi9q4tRLShwV1TIsjyCCAQUGqCmRxN3mWbhcf+yFTnokqCiRzO3gY94OELZ3e2eL9UeNzNdI5iVT/qDp+gRQ9UmQguyGOI26TQA7UdjC+yGUZ6osb5eKtGRsNIT8rj6N5PBOS0wNcDORMQOvgLZeBM33sycK61t0BibHoNE+wr46txgGjnDn9eytzTqSh/ZYcJcJci0/9Nyo5y75hOdOKJfsknKun+kNctaoa5m/MglOgtydGeNC9JG06X8JkO9mToZt78uLKjtsd4NXYeuWFB/hcYeSGRGdj/PJ6pgogHLeLyynuP4XsW4++HQ4z15z70I3qXR3fjvP7Kl0PzbTWV3Zfbz7f/m3+ZafoBxER/AOMFpFwAAAAASUVORK5CYII=</t>
  </si>
  <si>
    <t>data:image/png;base64,iVBORw0KGgoAAAANSUhEUgAAAGQAAABkCAMAAAEwO1XwAAAAAXNSR0IArs4c6QAAAARnQU1BAACxjwv8YQUAAAA2UExURQF2xRF/yUGY1CGHzGGq29Dm9P////D3/IC74qDM6TGQ0JDD5lGh17DV7XGy3uDu+MDd8QAAAGVHNY8AAAASdFJOU///////////////////////AOK/vxIAAAAJcEhZcwAADsMAAA7DAcdvqGQAAASvSURBVFhH7ZmNmuIsDIVpRyjqtPb+r3bPSVKKLVR0nOf7nl1fd2qApAn/4LoGQgjuZDJS8k+EECIfkhrBKYzzUuZcFIkwNZkeUvM839aUUky9Dl8ymrxGfJF38wMYcOAfE5k2EzOfS2IYZ6vVfXh3iZ/S9cS5L0snzEEY5AtE84tvCWEJNAUkJZqWL2AFIXzZt+WzJIbo4+TxlWUDebNnN9KPZQpSgiZ6riTHMv8jpKnR1js0uBuC32I5hcA1KyvQl0hLsHFPneVTKZVAGjIjzdcS/PVrCUcpcRyq8+xLNobl8wWuxyMUBlOcznFAV89xWvVJsplEzjgoGUc/B3xus86iRLLBGrApybE85SWbHMv7sGkXrBwxrKOwjOkKZ+dusgQeA02TwF2iCrWwBCEYLsWd+7b8BHL7AY8FLCTyYk0hsL2bELwbtVxYTNSbOJLUIXdKJRNk3YHZu2HXYMibpilcp8kPFDwmEL4Tu8ovYQSsTTKhUBcXufBrfhG6rmAaO7SIXmRfEy8i/A+8YGEOU997Ec59fxbhoZfL0mJs48de+MwDazCpYRofPjyAhw5DNuZHS7I72xBTMMTXQ2CFznSVjmkrqbIcJwWcPxtGNExwLlw4SWgPgMm6PqJe63WiSm7i787nVcSEO4Bz2EQKjdXlewtREy4wsyTdzTQTyD1DacUC+7YUamOaCcnWYmWpi3SomKriCvK/7jovVR9bG1Yq5mxQvYxk4jw2ypLJnmQiFEz8FpoMKuI4io5pCEzuXTmmmbDslZEdmMMa3cG8iFgiHj7G24BevyCR2E8vmEhTUoT2cqk7omTCwT8hPFHYsw0MwhRuMZaaykBJFVPZgpIUGPY8DQxdiWt2i0mqC0wQa4tJ7uXYpIqpbEEJxhJG4jiH2zwP/IEgDPIjQUtgL9QlNzluMZxFYKdnET2UeB5KjkyqmMoWlHBtl3hSI2O5e3tXFr28vSurmMqW/Oy+AXF++PDhn+fEvaAI930qhOHhefqYq72wgJfzOlf9wp39GbjYlpHjbcda7k46z6JO/KXfflgoR7Hs9P4q6gRbzh7uWzjOWuon1Jx0umdcLfkzVifRf6cxdNEB94aWEpIT+wF+hCNcnMjAlrrUdseFg11SwTTImsvevcA5wsHFogOSrl1udtw7WRKCtJSkpaSOaHMeLf8XsWXrJF2EpaXMSguqqFLAWbLC3oncMm2C80IIRK6j94wDcODaOXGdzEPQ5qSFvZNEmxNVOsAOisfYy2qYVpWBB1T2wRFL49UwtSPQxRe57ZcZHp86VVFDSQIiV0s/vOXgqk70p5XVySDzk+d3E+LgVTj52Y++OAjqqJN9TZITrQn6Xl9sg0DkZtSmwDI7y7PUrBtRG7QAPhRwh+RVkhfKXMAiiJulCsSsG1GbTZ+krlj75A3NtekT1KnWJ7rfvuTkikVqYpAqoOP9RGHAHVxWMHi7IUcEYtaNqM3TmHUjarNprtRKSUAr/WafvK/j96PrF2ryNGbdiBk9i1k3ojb7jv/9yZg7ed9knPg/Azyfnyj0mIxnyVkE/uzkF4GYdSNq8zRm3YgZPcnuR/djOuyCT6Md9uHDX4pzfwAX/lCCZSfArwAAAABJRU5ErkJggg==</t>
  </si>
  <si>
    <t>data:image/png;base64,iVBORw0KGgoAAAANSUhEUgAAAGQAAABkCAMAAAEwO1XwAAAAAXNSR0IArs4c6QAAAARnQU1BAACxjwv8YQUAAAAqUExURQF2xUGY1PD3/P///+Du+DGQ0HGy3sDd8ZDD5oC74iGHzGGq2xF/yQAAAEe75dwAAAAOdFJOU/////////////////8ARcDcyAAAAAlwSFlzAAAOwwAADsMBx2+oZAAAAfFJREFUWEftme2agiAQhTXXzG3v/3oXzhwTpsFQ0WdreX/YfB1HIkyqWUUnTB5fBeeN40jHe3PhsxcQez0axLFdyPl4QnmZnPHuLnhyuiEoi5zgqBxBnOK0PL3AIGCIMAic1zW4dlgBUV1+ZmhuA3jKJPuEMPjGcCDChUHAGGEQMEQYBKHTqox/J0XQq4xbVe6D6heXzszoTPpsM/kaN//8GBx6BREMAoaEaBYqJ8IJMGGJhlkTlmhcpje5L0loKdxNlJYGEhx4HxNeSizKd/GLvfFfTw/+yIVZlO+Cw8EXloQllUqFXLg2DHqWaJg2YYmGWROWaJg1YYmGWROWaLpubE2WJC0tRXkJDzPDEZJx/Mb30oP7S4lFecmGsWyQ/PPhD4Nb57IHEG4vJRblJRvGco7EorAkDUs0zJqwRLNw53cLolKpVCqfyMK9f4kvyvOgaDWU50HNaijPg5rVUJ4HNauhPA8oUhs7E78T2tIk8dRjs6sJnloxJv6l8Yx7pt3eBKeGJe1gGrgnx50jma1jmnzOxGMkmNoDJ/68OYF1YJPz5iSXXSPBNh2blOiX9BC3iX+HOZmtuuKTQIGR4Ke5H2/1MA2kDhJvZQPFeXMC68Am581JLlubXDmxWVwhoTwPKDZAeR6nPHBXKpWPo2l+ATPQHcb0URNBAAAAAElFTkSuQmCC</t>
  </si>
  <si>
    <t>data:image/png;base64,iVBORw0KGgoAAAANSUhEUgAAAEQAAABOCAYAAAHuj4BCAAAAAXNSR0IArs4c6QAAAARnQU1BAACxjwv8YQUAAAAJcEhZcwAADsMAAA7DAcdvqGQAAA5aSURBVGhD5Zt7sFVVHcfBQEkxGR/gK8rUISecGtNGs3yUTDpGNTmF5aj5R4I9nMIefzRIOpbmo4jMhpyQRFLJbErCHLELISCPe7lc5HUB8V5el4cXuFxj4MK5fb7r/ta56+yz9z7n3HPukavfmd/svdf6rbV+67t+67fWXmeffnFoaWmZabf52LFjRyMKnRJLykVihse2bdtW2m2/5cuXd0rq6urW6bpixYquwjt37sypBYU3dK2trf2QS9i+ffvyaFNeiZpcbS6R5i5xNwavJGSVBGo7aLf9Ojs7++tKc5e5BA9q+xUUdK5evfqUgj3dt29fMk8edGSX3eYDO45RDa2trbm1UPUpe/bsSa7at7ty5UrHsMkrrsvqAT25y2mCVatWOeUsHyodWu4VhKwSNcxyNyBUEDfuJqyBnrxP18bGxuM8uw5Soqav6goXD1lyPqI2FYR66QvhTzssOR3Yd5ovhLyGtPvnrVu3fsHUkiHF1JEpBCpYjOy0R4eJEyceIxHNcmDdK91G9ee6dwzD5FPeXIkyovCV2GM/TTqrqFtfHqcKGJINlpSDaCUhciratWvX28Va4q2QyHEtuQuwf6cqYlhzuOkR5IJ79+5V9+p3796d5SvJ0qKgYS9r6LHmakU+MMiSSgPDf0GPuwLBw2U+BZeElWjKmko63nrrLVdAxOrZV1A0Jz5gIt+0pNJAwVmqAKc705JKh1nQZI8OoWd6UXo4d5CbnDKjcDMV5IV1zdrFixefLmU5oJ7r6+s7kCw/SlfkOo8uJBK3aNGiYd4CQXMlu3R6WDecyMUtOYtoJax1N1o3NCnvcIlhJXmLEIhWIlDRmawBnpOVcuvfqAIFZNPJQVwlHuImmwcnIyB3onuIIK2ShoaG3Hgia7DqcXvMIloJPPxDz15mz57dPRUg9YAqsscczJw50y13HsuWLTtJYo+58AsVGGBJPYOPZHStVc82mzUdYq1MBIX+bRa5/YcXyP+jqZSGsJItW7Z83pJLA4XHKsYQIhdYUuUBdy8pBocWKy7B5RBT6T1s2rTpdHGOEbNDA0LRNATHWpHKAS+ZK09RI+aSN2HImLDxUBiK7Ia5bNDQOVo3fOUygGHYwP0wU3Eg/e9iQK5OmQyL1mcsq3yEOwEZ09zcfJZlVQf05lQ/BHJCrSSWlQMCWgfxqKAQv2qsiGLZNcgeLRR+wUAy6H3FVLqAEw7xkcP2SEMtKw9r167tfP31152ErxoK2z5dwprQSOO3+nAusd1fi8ppvSA+5m6vtT5qNuiezIEusQgoiqtyNUIDeXtUb6iWBUvKRyaTOW7//v1Zf/Biw1PU/qQIQzRMLl9Gwc6NltWNaDAKJW5dj0MhQwTyHguHUKLhwkf2OgXi9ifCGRIKjvq0UyqAYgwJoTUTI5q8QTlDpmiJc95H45O4fsqSi0Kphnigf9gbY0ldYOp+VLNGgUtXkLMDSEIhQ0ifoWFQHvePI6vEgvRNFplqNxiSm/yuwiJl4hT20M6Urb6brjS2xZKzoKElYcMySoaT9pKpxENRNAztGLPNst4Z4C9Tw1klhki7zrKz0BDC4iPIVvL/wwQYYVmVBZVf4V+4vWjPoTyM47E73YsZfZqroDeg3sPS7xmuVTU1NQP8uhQn6PzVivU+6PVdccYwTF2BqlqAoYE0Ol0zDaP2EgIKnw9VGm+++eYZbW1tUSY0JM+bSnUAA9mTslDMUS82td4Dvb5cV38MEScY8qxT7g1Q+QMW6Pbo2W+i4qRXZgwOOEq91/hbI4eVnjR1zU++5gpXClQ6XWMeNsLzEa7n8jwqGuhMZ7cVrwzo1fywATXK8Nxu2Q5NTU2fRS8jY5VPsJtuWZUBlc8NjUA2WVb1QKN3hYsdLLxgWdUDkXJwOBsY71rLqi7o/SZvBHLIknPA5uc+Njh5L1NRYaPU8eqrr56oMlOmTBnIRsjt1LRJkugevX2u0hCbN28+27Mh58NPzrGsHFB4GpLdcSWJGmP3dgrXYcHBW1TyO4sBr3g2YCZ/H2mg8Izwbc565kSvDD59zZo1ug7GkIM+X+kw2oLsUD7XfEaYfjpyXq2FDN84z5JjobdCezPsT2XzAyOGB3nH8N4ywhvKNaP9jFXhgH7+GYoK2m1JCA1BPmjJDjQ+wbOBvGjJ8cAXZtgZl3vV5KrjnqJeJYQ0Q8ib6A3hPvkHMXzhaYVt7xteMO4I2d0/3qWgACMjvSE2RKtjT0fTlnLkGlNLRZohAs56yBsjsRn0mp/aDjGNZwVWilo3ChmimYPTKrZkjfH6lL3FKYWhPCoM2XedUgEUMsTDHDdjQ+TEDmqGa0+xJc4IvbfETq0YFGuIB4aM8+/KEpXXKcAgjDkcGqE4wrBcZeUKolRDBA2JN0QMWbKbPdchkzBkfNG/nRl6Ygj6Q2INETDkYt5bv0SETQ88EfTQkDneEOQZS+4Cw9GmgKa4glG/s+SCSDNEfrZ+/XodUWkKz0H3Wa6HvcPa8UTOAbL2pzf4DbFWYb3bWlYq0gyhwRMwxvc8R7Q6c33EVHOBMVnHhaGllpwKDFmsxuzsdbglO2zcuPGkdevWucPd0AAzIvegNwRDcqWPLWKH55zNchL0Q1f0x64A/TFwMIaeyvX0hQsXvt/S0wETDZ4VLQEYc61lVR8M0RFvjL3LFsVMxcE2YED4pm9OvBJq86ItRn4SFpdg/FbkJ5ZcOWhP4g3xondfGn66ubnZjTMGPBddrxjOw6UGxaJAYwvDxui15MdiInwdjcg6K15Z8CJ+OcNzQENkO/1hSHazHRUZaEV7B7AzGmNa9AMT93VxRkh63ZAQDM134oyQVNUQOXPcxsrOUqp7qIcx/Wl0lY4kZIA575ctu+8AP/swMoXOHDIms8zqXh3kXsF1GluUrm8G362AiIcUH0MSkkQ6FksnlfK7Z58BZNxjq1dJYr/Hjrdq+h7o+McY1Ql0Ql8vt2tJVzr3S9JOi5NEU4g6Z/bKitob0LcFGPxTpEUeYDHAHXdwfZs4MVJ63E9NWbUTxb4gnAyxPTrHqRrkBXR6d/jDaFTkEej9U/trFu7jIa1egTRON060WaT8f2njZGv26AJGfgQS5mvUkgKjOixPQRZCwPejnSHtW+TtTAquShMRtMNjyzes2NEFjNRvI/PC7X0omiZ04CD3jzItivooSR5DmYsoczsk/QJPuJ92tOO68KiNF9r8YOyTcXNfIylvoFOvoVPS5x59EmyKPk2nt8XNeQt0s47auV1p0NlxcV5hU2Pj5s2bLzXVVOhtWWfNFZbjrfo86N2ivr5+qE5famtrx3N9jOcn6urqpnJ/D/d3NDQ0XCMd6VqxdDCXH0gig6nxVMqJTB4w4klIyR4XlSt21LRev0hZE/pL0Bl0eArpB3SCTGfzyoWi4yv0MxB2m1WRDDr8PU0RxQdPhO4howOifmRqRQMDpumQL2pUT8UIaaypqRkiT6Fjz+nsLokEf15n5ZzYed4hynf9xyAJOnmQF2g51FVLp8jQFWImmFpJwNBrafxPGJ4jpOlztBnct4QHjjZ6+7l/hrKPh2Uk5P9Z/zZYs2bNiei8HB7pS0QMevoy9W9cR/E8UkK5C0m7mvtx3CtvFmXPNzMLo7m5+WQ84krkl3jNvZZcUSxYsGAohs0POyVvIu0NjD7b1GKBzi3RqRh4z2BTKx06kaPD1yN/ofMb8IhWCd6i310nkO623b0BfeCYREj0HD0KdO6LTkUjZI6plAZWivPp7Hy9SYbxIioKrojO5n9W6XeJcghh2twcF6xFCuVnkV/8H58gYjSEZNKIiIoCLR60nHjS/etomSiHEO1y0Z8dlg3FB1JixsuQM05fuVrRfNCxNyAktuNpIm+hbOz/knqCcggR9JMWnX1Mq4yCcUhIKAq0agOC9FHzMspcYVV0AQ85WIp3eLG9yWSrpmyUS4iHXi8ocyvl11nHU/ciyqf+fRBzg6uAUb7btt5FiwhEDlD2AldJBVApQqLQRw8Qol3qPBEjAnz9oehLHq4/cIzSsR+qk3E70qjYa3oj8/Yia7Mi6C1ComA6XQQxG+KIoa3uP0RpL8/0uY3O1mojJlHwlOhgh7wOYs1zLM2XWJGKolqECNrXUO+RkAwvplIcGhsbP8Bbb0WN86gmIXjImGhcsecWU8kH02gsUwjH2L4NaZPHtLe3a9rsY7mtuJeUSwj636ZTC9C/k+s5+nmf95OBCgl6AWUVGsTzpeT9S/VGCdGLIIE19g9uDrZrnRE9FVOcIV0/bH/cVCuCcgihcyeg94LfnKmzWnoVJ5SmevQcJUFiem8vXbq08N/K9IUHJMyN/lygAAwpHVwr9ofIcgih04PRezFutxonIkarCmS08fxwSbtunWfS+SXRkzKRYt4yqdjvfNJAZ47FuLEYO4Orvs6dxv10Onq33N3UYqEFAf2r6OBvKTOPMtu51380DyN629VVn//VIZPRuZYp1fPTPRnLMvtrESAiQmLsWGAnxFxv6u8dQMAoOt9qZyI5oqDLdSvEjDb19wY0hViBHhAJce9AIot07WIfZVVKfol6t0FvuniDPmPQf1jyiFGa7Xz1+8xUdD9nRfNA3lDkYfTa5WkqJ2Ilulca9e2A5PE6HbNiRycUUDFUPyi1ajWKI0eizimfrf//0PmDPthVdKfs/Um/2kVF5OB9R9gcFj4QPhqAwWdhuKaTG+nolBIpeMIu5GrpkzYh6de/NFHd1PF112hfAkaPRmZDTLtO49R5nmv1JZA8i87ViqRohwuJTcWZ1kzfhKZHU1PTuexnLuPeTRfIeT66vylGRAhT7UGr+t0DPGUEHdxSCinShcglmUymuE+R+yLY9N3L1OmwvUysKPBybeszAbUSYOT1ReIYYs5kpsRUiHoCEh4k7YusSlXY0/Tr939JumVIDynwqgAAAABJRU5ErkJggg==</t>
  </si>
  <si>
    <t>.Nyheder på tværs,.Tavlen</t>
  </si>
  <si>
    <t>Collaboration</t>
  </si>
  <si>
    <t>Communication</t>
  </si>
  <si>
    <t>Search</t>
  </si>
  <si>
    <t>Other scenarios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</si>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</sst>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2" applyFont="1"/>
    <xf numFmtId="0" fontId="6" fillId="0" borderId="0" xfId="0" applyFont="1"/>
  </cellXfs>
  <cellStyles count="3">
    <cellStyle name="Accent1" xfId="2" builtinId="29"/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9526</xdr:rowOff>
    </xdr:from>
    <xdr:to>
      <xdr:col>18</xdr:col>
      <xdr:colOff>190500</xdr:colOff>
      <xdr:row>27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D8720E-E033-4E2D-92AC-CFC182215F0B}"/>
            </a:ext>
          </a:extLst>
        </xdr:cNvPr>
        <xdr:cNvSpPr txBox="1"/>
      </xdr:nvSpPr>
      <xdr:spPr>
        <a:xfrm>
          <a:off x="10248900" y="9526"/>
          <a:ext cx="4962525" cy="514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2000">
            <a:latin typeface="+mj-lt"/>
          </a:endParaRPr>
        </a:p>
        <a:p>
          <a:endParaRPr lang="da-DK" sz="2000">
            <a:latin typeface="+mj-lt"/>
          </a:endParaRPr>
        </a:p>
        <a:p>
          <a:endParaRPr lang="da-DK" sz="2000">
            <a:latin typeface="+mj-lt"/>
          </a:endParaRPr>
        </a:p>
        <a:p>
          <a:endParaRPr lang="da-DK" sz="2000">
            <a:latin typeface="+mj-lt"/>
          </a:endParaRPr>
        </a:p>
        <a:p>
          <a:r>
            <a:rPr lang="da-DK" sz="2000">
              <a:latin typeface="+mj-lt"/>
            </a:rPr>
            <a:t>"Which tool when"</a:t>
          </a:r>
        </a:p>
        <a:p>
          <a:r>
            <a:rPr lang="da-DK" sz="1100" i="1"/>
            <a:t>M</a:t>
          </a:r>
          <a:r>
            <a:rPr lang="da-DK" sz="1100" i="1" baseline="0"/>
            <a:t>apping tasks to tools. </a:t>
          </a:r>
        </a:p>
        <a:p>
          <a:r>
            <a:rPr lang="da-DK" sz="1100" baseline="0"/>
            <a:t>Inspired by work of  Martin Bo Hermansen</a:t>
          </a:r>
          <a:endParaRPr lang="da-DK" sz="1100"/>
        </a:p>
        <a:p>
          <a:endParaRPr lang="da-DK" sz="1100"/>
        </a:p>
        <a:p>
          <a:r>
            <a:rPr lang="da-DK" sz="1100"/>
            <a:t>Each cell represents</a:t>
          </a:r>
          <a:r>
            <a:rPr lang="da-DK" sz="1100" baseline="0"/>
            <a:t> a tool.You refer to a tool by one or more word. Multiple tools are seperated by a comma "," </a:t>
          </a:r>
          <a:endParaRPr lang="da-DK" sz="1100"/>
        </a:p>
        <a:p>
          <a:endParaRPr lang="da-DK" sz="1100"/>
        </a:p>
        <a:p>
          <a:r>
            <a:rPr lang="da-DK" sz="1100" b="1"/>
            <a:t>Revision</a:t>
          </a:r>
        </a:p>
        <a:p>
          <a:r>
            <a:rPr lang="da-DK" sz="1100"/>
            <a:t>0.1 - Initial suggested version  </a:t>
          </a:r>
          <a:r>
            <a:rPr lang="da-DK" sz="1100" baseline="0"/>
            <a:t> - 17.04.2018 - Niels</a:t>
          </a:r>
        </a:p>
        <a:p>
          <a:endParaRPr lang="da-DK" sz="1100" baseline="0"/>
        </a:p>
        <a:p>
          <a:r>
            <a:rPr lang="da-DK" sz="1100" b="1" baseline="0"/>
            <a:t>Sample outout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"Rediger et dokument samtidig med en anden inden publisering",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"Rediger et dokument samtidig med en anden inden publisering",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"OneDrive"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"Gem og rediger personlige dokumenter",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"OneDrive"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"Gem og rediger personlige dokumenter",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"Stil et spørgsmål uden at vide, hvem der har svaret",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".Tavlen"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"Stil et spørgsmål uden at vide, hvem der har svaret",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"Skype"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"Stil et spørgsmål uden at vide, hvem der har svaret",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en debat om et emne med forventet længere levetid",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".Tavlen"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en debat om et emne med forventet længere levetid",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en debat om et emne med forventet længere levetid",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en afstemning eller undersøgelse for en bestemt gruppe",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".Afstemning"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en afstemning eller undersøgelse for en bestemt gruppe",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"Send et dokument til korrektur",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"Send et dokument til korrektur",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"OneDrive"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"Send et dokument til korrektur",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"Inviter en kollega til frokost",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"Skype"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"Inviter en kollega til frokost",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"Skab en interaktiv og kreativ præsentation til et møde",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"Sway"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"Inviter udvalgte personer til et møde",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"Samarbejde",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"Inviter udvalgte personer til et møde",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"Teams"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"Publiser en tværgående nyhed for en bredere flok",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".Nyheder på tværs"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"Publiser en tværgående nyhed for en bredere flok",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"Tavlen"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"Deltag i en chat med en kollega/samarbejdspartner",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"News"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"Deltag i en chat med en kollega/samarbejdspartner",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"Publiser et opslag for en afdeling og/eller bestemt arbejdssted",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".Tavlen"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"Publiser et opslag for en afdeling og/eller bestemt arbejdssted",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"News",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"link": "#News"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"Publiser et opslag for en afdeling og/eller bestemt arbejdssted",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"Afhold et online-møde med dit team eller en kollega",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"Skype"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"Informér et team eller projektdeltagere om noget væsentligt om en sag",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"News"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"Informér et team eller projektdeltagere om noget væsentligt om en sag",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".Tavlen"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"Informér et team eller projektdeltagere om noget væsentligt om en sag",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"Informér et team eller projektdeltagere om noget væsentligt om en sag",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"Kommunikation",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"Journaliser korrespondance, der er omfattet af journaliseringspligt",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".ESDH"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"Se og opdater min profil",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".Telefonbog"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"Se og opdater min profil",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"Delve"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"Søg efter en person, der besidder en bestemt kompetence",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".Telefonbog"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"Søg efter en person, der besidder en bestemt kompetence",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"Delve"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"Søg efter en bestemt persons kontaktoplysninger",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".Telefonbog"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"Søg efter en bestemt persons kontaktoplysninger",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"Delve"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"Søg efter bestemt indhold eller et dokument, du ved findes",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"Søg efter bestemt indhold eller et dokument, du ved findes",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"Delve"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"Find svar på Ofte Stillede Spørgsmål (Frequently Asked Questions), FAQ's",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".FAQ"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"Søg",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"Find svar på Ofte Stillede Spørgsmål (Frequently Asked Questions), FAQ's",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".Håndbøger"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en video med mit team/en gruppe/min organisation",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"Video"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en video med mit team/en gruppe/min organisation",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".Nyheder på tværs"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en video med mit team/en gruppe/min organisation",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"Tavlen"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"Meld dig til et (internt) kursus",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".Tavlen"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"Meld dig til et (internt) kursus",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"Tag noter (fælles såvel som individuelt) fra et møde",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"OneNote"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"Tag noter (fælles såvel som individuelt) fra et møde",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"Arkiver og del fælles retningslinjer, procedurer",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".Håndbøger"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"Arkiver og del fælles retningslinjer, procedurer",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en formular for at indhente fastlagte data",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".Webform"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fotos fra en begivenhed",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fotos fra en begivenhed",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".Nyheder på tværs"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fotos fra en begivenhed",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"Tavlen"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fotos fra en begivenhed",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"OneDrive"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"Andre scenarier",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fotos fra en begivenhed",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og behandl opgaver relateret til et projekt",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og behandl opgaver relateret til et projekt",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"Planner"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og behandl opgaver relateret til et projekt",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".Kanban"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og behandl opgaver relateret til et projekt",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"Outlook"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og behandl opgaver relateret til et projekt",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"OneNote"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en projektplan",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"Project"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en projektplan",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"Opret en projektplan",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"Planner"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"Tildel opgaver til specifikke personer eller generelle roller",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"link": "http://nets-intranets/"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"Tildel opgaver til specifikke personer eller generelle roller",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3,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".Kanban"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"Tildel opgaver til specifikke personer eller generelle roller",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"Project"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"Tildel opgaver til specifikke personer eller generelle roller",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"Planner"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"Få overblik over bestemte projekter/projekttyper",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"Få overblik over bestemte projekter/projekttyper",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"Delve"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"Få overblik over bestemte projekter/projekttyper",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"Planner"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dokumenter relateret til et projekt - med kort tidshorisont",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dokumenter relateret til et projekt - med kort tidshorisont",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4,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"OneDrive"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"Del dokumenter relateret til et projekt - lang tidshorisont/behov for kontrol",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"Journaliser dokumenter, der er omfattet af journaliseringspligt",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5,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".ESDH"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"Journaliser dokumenter, der er omfattet af journaliseringspligt",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2,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".Projekt"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"area": "Håndter projekter",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"subject": "Journaliser dokumenter, der er omfattet af journaliseringspligt",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"rating": 1,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"tool": "OneDrive"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r>
            <a:rPr lang="da-D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endParaRPr lang="da-DK" sz="1100"/>
        </a:p>
        <a:p>
          <a:endParaRPr lang="da-DK" sz="1100"/>
        </a:p>
        <a:p>
          <a:endParaRPr lang="da-DK" sz="1100"/>
        </a:p>
        <a:p>
          <a:endParaRPr lang="da-DK" sz="1100"/>
        </a:p>
        <a:p>
          <a:endParaRPr lang="da-DK" sz="1100"/>
        </a:p>
        <a:p>
          <a:endParaRPr lang="da-DK" sz="1100"/>
        </a:p>
        <a:p>
          <a:endParaRPr lang="da-DK" sz="1100"/>
        </a:p>
        <a:p>
          <a:endParaRPr lang="da-DK" sz="1100"/>
        </a:p>
      </xdr:txBody>
    </xdr:sp>
    <xdr:clientData/>
  </xdr:twoCellAnchor>
  <xdr:twoCellAnchor editAs="oneCell">
    <xdr:from>
      <xdr:col>13</xdr:col>
      <xdr:colOff>552450</xdr:colOff>
      <xdr:row>1</xdr:row>
      <xdr:rowOff>142875</xdr:rowOff>
    </xdr:from>
    <xdr:to>
      <xdr:col>17</xdr:col>
      <xdr:colOff>338853</xdr:colOff>
      <xdr:row>10</xdr:row>
      <xdr:rowOff>44738</xdr:rowOff>
    </xdr:to>
    <xdr:pic>
      <xdr:nvPicPr>
        <xdr:cNvPr id="3" name="Picture 2" descr="Image result for personas">
          <a:extLst>
            <a:ext uri="{FF2B5EF4-FFF2-40B4-BE49-F238E27FC236}">
              <a16:creationId xmlns:a16="http://schemas.microsoft.com/office/drawing/2014/main" id="{9CF7EDB3-D3AE-45FD-B60B-C9E4DD7F04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59" t="68639" r="43718" b="-2717"/>
        <a:stretch/>
      </xdr:blipFill>
      <xdr:spPr bwMode="auto">
        <a:xfrm>
          <a:off x="12525375" y="333375"/>
          <a:ext cx="2224803" cy="1616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Tag"/>
    <tableColumn id="3" name="Link"/>
    <tableColumn id="4" name="Description"/>
    <tableColumn id="5" name="Icon" dataDxfId="0"/>
    <tableColumn id="6" name="Icon size">
      <calculatedColumnFormula>LEN(D2)</calculatedColumnFormula>
    </tableColumn>
    <tableColumn id="7" name="da"/>
    <tableColumn id="8" name="e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ets-intrane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RowHeight="15" x14ac:dyDescent="0.25"/>
  <cols>
    <col min="1" max="1" width="9.140625" customWidth="1"/>
    <col min="2" max="2" width="69.85546875" bestFit="1" customWidth="1"/>
  </cols>
  <sheetData>
    <row r="1" spans="1:8" x14ac:dyDescent="0.25">
      <c r="A1" s="3" t="s">
        <v>67</v>
      </c>
      <c r="B1" s="3" t="s">
        <v>68</v>
      </c>
      <c r="C1" s="3">
        <v>5</v>
      </c>
      <c r="D1" s="3">
        <v>4</v>
      </c>
      <c r="E1" s="3">
        <v>3</v>
      </c>
      <c r="F1" s="3">
        <v>2</v>
      </c>
      <c r="G1" s="3">
        <v>1</v>
      </c>
      <c r="H1" t="s">
        <v>77</v>
      </c>
    </row>
    <row r="2" spans="1:8" x14ac:dyDescent="0.25">
      <c r="A2" t="s">
        <v>0</v>
      </c>
      <c r="H2" t="s">
        <v>89</v>
      </c>
    </row>
    <row r="3" spans="1:8" x14ac:dyDescent="0.25">
      <c r="B3" t="s">
        <v>1</v>
      </c>
      <c r="C3" s="2" t="s">
        <v>38</v>
      </c>
    </row>
    <row r="4" spans="1:8" x14ac:dyDescent="0.25">
      <c r="C4" t="s">
        <v>39</v>
      </c>
    </row>
    <row r="5" spans="1:8" x14ac:dyDescent="0.25">
      <c r="B5" t="s">
        <v>2</v>
      </c>
      <c r="C5" t="s">
        <v>39</v>
      </c>
      <c r="F5" t="s">
        <v>40</v>
      </c>
    </row>
    <row r="6" spans="1:8" x14ac:dyDescent="0.25">
      <c r="B6" t="s">
        <v>3</v>
      </c>
      <c r="D6" t="s">
        <v>41</v>
      </c>
      <c r="E6" t="s">
        <v>42</v>
      </c>
      <c r="F6" t="s">
        <v>40</v>
      </c>
    </row>
    <row r="7" spans="1:8" x14ac:dyDescent="0.25">
      <c r="B7" t="s">
        <v>4</v>
      </c>
      <c r="C7" t="s">
        <v>41</v>
      </c>
      <c r="F7" t="s">
        <v>43</v>
      </c>
    </row>
    <row r="8" spans="1:8" x14ac:dyDescent="0.25">
      <c r="B8" t="s">
        <v>5</v>
      </c>
      <c r="C8" t="s">
        <v>44</v>
      </c>
      <c r="E8" t="s">
        <v>38</v>
      </c>
    </row>
    <row r="9" spans="1:8" x14ac:dyDescent="0.25">
      <c r="B9" t="s">
        <v>6</v>
      </c>
      <c r="C9" t="s">
        <v>38</v>
      </c>
      <c r="E9" t="s">
        <v>45</v>
      </c>
    </row>
    <row r="10" spans="1:8" x14ac:dyDescent="0.25">
      <c r="B10" t="s">
        <v>7</v>
      </c>
      <c r="C10" t="s">
        <v>42</v>
      </c>
      <c r="E10" t="s">
        <v>40</v>
      </c>
    </row>
    <row r="11" spans="1:8" x14ac:dyDescent="0.25">
      <c r="B11" t="s">
        <v>8</v>
      </c>
      <c r="C11" t="s">
        <v>47</v>
      </c>
    </row>
    <row r="12" spans="1:8" x14ac:dyDescent="0.25">
      <c r="B12" t="s">
        <v>9</v>
      </c>
      <c r="C12" t="s">
        <v>40</v>
      </c>
      <c r="D12" t="s">
        <v>48</v>
      </c>
    </row>
    <row r="13" spans="1:8" x14ac:dyDescent="0.25">
      <c r="A13" t="s">
        <v>10</v>
      </c>
      <c r="H13" t="s">
        <v>90</v>
      </c>
    </row>
    <row r="14" spans="1:8" x14ac:dyDescent="0.25">
      <c r="B14" t="s">
        <v>11</v>
      </c>
      <c r="C14" t="s">
        <v>49</v>
      </c>
      <c r="E14" t="s">
        <v>41</v>
      </c>
    </row>
    <row r="15" spans="1:8" x14ac:dyDescent="0.25">
      <c r="B15" t="s">
        <v>12</v>
      </c>
      <c r="D15" t="s">
        <v>50</v>
      </c>
      <c r="F15" t="s">
        <v>40</v>
      </c>
    </row>
    <row r="16" spans="1:8" x14ac:dyDescent="0.25">
      <c r="B16" t="s">
        <v>13</v>
      </c>
      <c r="C16" t="s">
        <v>41</v>
      </c>
      <c r="D16" s="1" t="s">
        <v>50</v>
      </c>
      <c r="F16" t="s">
        <v>40</v>
      </c>
    </row>
    <row r="17" spans="1:8" x14ac:dyDescent="0.25">
      <c r="B17" t="s">
        <v>14</v>
      </c>
      <c r="C17" t="s">
        <v>42</v>
      </c>
    </row>
    <row r="18" spans="1:8" x14ac:dyDescent="0.25">
      <c r="B18" t="s">
        <v>15</v>
      </c>
      <c r="C18" t="s">
        <v>50</v>
      </c>
      <c r="D18" t="s">
        <v>41</v>
      </c>
      <c r="E18" t="s">
        <v>43</v>
      </c>
    </row>
    <row r="19" spans="1:8" x14ac:dyDescent="0.25">
      <c r="B19" t="s">
        <v>16</v>
      </c>
      <c r="C19" t="s">
        <v>51</v>
      </c>
    </row>
    <row r="20" spans="1:8" x14ac:dyDescent="0.25">
      <c r="A20" t="s">
        <v>17</v>
      </c>
      <c r="H20" t="s">
        <v>91</v>
      </c>
    </row>
    <row r="21" spans="1:8" x14ac:dyDescent="0.25">
      <c r="B21" t="s">
        <v>18</v>
      </c>
      <c r="C21" t="s">
        <v>53</v>
      </c>
    </row>
    <row r="22" spans="1:8" x14ac:dyDescent="0.25">
      <c r="B22" t="s">
        <v>19</v>
      </c>
      <c r="C22" t="s">
        <v>52</v>
      </c>
      <c r="D22" t="s">
        <v>54</v>
      </c>
    </row>
    <row r="23" spans="1:8" x14ac:dyDescent="0.25">
      <c r="B23" t="s">
        <v>20</v>
      </c>
      <c r="C23" t="s">
        <v>52</v>
      </c>
      <c r="D23" t="s">
        <v>54</v>
      </c>
    </row>
    <row r="24" spans="1:8" x14ac:dyDescent="0.25">
      <c r="B24" t="s">
        <v>21</v>
      </c>
      <c r="C24" t="s">
        <v>55</v>
      </c>
    </row>
    <row r="25" spans="1:8" x14ac:dyDescent="0.25">
      <c r="B25" t="s">
        <v>22</v>
      </c>
      <c r="C25" t="s">
        <v>57</v>
      </c>
      <c r="E25" t="s">
        <v>56</v>
      </c>
    </row>
    <row r="26" spans="1:8" x14ac:dyDescent="0.25">
      <c r="A26" t="s">
        <v>23</v>
      </c>
      <c r="H26" t="s">
        <v>92</v>
      </c>
    </row>
    <row r="27" spans="1:8" x14ac:dyDescent="0.25">
      <c r="B27" t="s">
        <v>24</v>
      </c>
      <c r="C27" t="s">
        <v>59</v>
      </c>
      <c r="D27" t="s">
        <v>88</v>
      </c>
    </row>
    <row r="28" spans="1:8" x14ac:dyDescent="0.25">
      <c r="B28" t="s">
        <v>25</v>
      </c>
      <c r="F28" t="s">
        <v>60</v>
      </c>
    </row>
    <row r="29" spans="1:8" x14ac:dyDescent="0.25">
      <c r="B29" t="s">
        <v>26</v>
      </c>
      <c r="C29" t="s">
        <v>61</v>
      </c>
      <c r="F29" t="s">
        <v>40</v>
      </c>
    </row>
    <row r="30" spans="1:8" x14ac:dyDescent="0.25">
      <c r="B30" t="s">
        <v>27</v>
      </c>
      <c r="C30" t="s">
        <v>56</v>
      </c>
      <c r="E30" t="s">
        <v>38</v>
      </c>
    </row>
    <row r="31" spans="1:8" x14ac:dyDescent="0.25">
      <c r="B31" t="s">
        <v>28</v>
      </c>
      <c r="C31" t="s">
        <v>62</v>
      </c>
    </row>
    <row r="32" spans="1:8" x14ac:dyDescent="0.25">
      <c r="B32" t="s">
        <v>29</v>
      </c>
      <c r="C32" t="s">
        <v>38</v>
      </c>
      <c r="D32" t="s">
        <v>58</v>
      </c>
      <c r="E32" t="s">
        <v>39</v>
      </c>
      <c r="F32" t="s">
        <v>40</v>
      </c>
    </row>
    <row r="33" spans="1:8" x14ac:dyDescent="0.25">
      <c r="A33" t="s">
        <v>30</v>
      </c>
      <c r="H33" t="s">
        <v>93</v>
      </c>
    </row>
    <row r="34" spans="1:8" x14ac:dyDescent="0.25">
      <c r="B34" t="s">
        <v>31</v>
      </c>
      <c r="C34" t="s">
        <v>38</v>
      </c>
      <c r="D34" t="s">
        <v>46</v>
      </c>
      <c r="F34" t="s">
        <v>64</v>
      </c>
    </row>
    <row r="35" spans="1:8" x14ac:dyDescent="0.25">
      <c r="B35" t="s">
        <v>32</v>
      </c>
      <c r="C35" t="s">
        <v>65</v>
      </c>
      <c r="D35" t="s">
        <v>38</v>
      </c>
      <c r="E35" t="s">
        <v>46</v>
      </c>
    </row>
    <row r="36" spans="1:8" x14ac:dyDescent="0.25">
      <c r="B36" t="s">
        <v>33</v>
      </c>
      <c r="C36" s="1" t="s">
        <v>38</v>
      </c>
      <c r="E36" t="s">
        <v>63</v>
      </c>
      <c r="F36" t="s">
        <v>65</v>
      </c>
    </row>
    <row r="37" spans="1:8" x14ac:dyDescent="0.25">
      <c r="C37" t="s">
        <v>46</v>
      </c>
    </row>
    <row r="38" spans="1:8" x14ac:dyDescent="0.25">
      <c r="B38" t="s">
        <v>34</v>
      </c>
      <c r="C38" t="s">
        <v>55</v>
      </c>
      <c r="D38" t="s">
        <v>46</v>
      </c>
    </row>
    <row r="39" spans="1:8" x14ac:dyDescent="0.25">
      <c r="B39" t="s">
        <v>35</v>
      </c>
      <c r="D39" t="s">
        <v>66</v>
      </c>
    </row>
    <row r="40" spans="1:8" x14ac:dyDescent="0.25">
      <c r="B40" t="s">
        <v>36</v>
      </c>
      <c r="C40" t="s">
        <v>38</v>
      </c>
    </row>
    <row r="41" spans="1:8" x14ac:dyDescent="0.25">
      <c r="B41" t="s">
        <v>37</v>
      </c>
      <c r="C41" t="s">
        <v>51</v>
      </c>
      <c r="F41" t="s">
        <v>38</v>
      </c>
      <c r="G41" t="s">
        <v>39</v>
      </c>
    </row>
  </sheetData>
  <hyperlinks>
    <hyperlink ref="C36" r:id="rId1"/>
    <hyperlink ref="D16" location="News" display="News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1" sqref="F11"/>
    </sheetView>
  </sheetViews>
  <sheetFormatPr defaultRowHeight="15" x14ac:dyDescent="0.25"/>
  <cols>
    <col min="3" max="3" width="13.28515625" customWidth="1"/>
    <col min="5" max="5" width="10.7109375" customWidth="1"/>
  </cols>
  <sheetData>
    <row r="1" spans="1:7" x14ac:dyDescent="0.25">
      <c r="A1" t="s">
        <v>69</v>
      </c>
      <c r="B1" t="s">
        <v>70</v>
      </c>
      <c r="C1" t="s">
        <v>71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25">
      <c r="A2" t="s">
        <v>38</v>
      </c>
      <c r="D2" s="4" t="s">
        <v>73</v>
      </c>
      <c r="E2">
        <f t="shared" ref="E2:E11" si="0">LEN(D2)</f>
        <v>1330</v>
      </c>
      <c r="F2" t="s">
        <v>72</v>
      </c>
      <c r="G2" t="s">
        <v>78</v>
      </c>
    </row>
    <row r="3" spans="1:7" x14ac:dyDescent="0.25">
      <c r="A3" t="s">
        <v>49</v>
      </c>
      <c r="D3" s="4" t="s">
        <v>79</v>
      </c>
      <c r="E3">
        <f t="shared" si="0"/>
        <v>1158</v>
      </c>
    </row>
    <row r="4" spans="1:7" x14ac:dyDescent="0.25">
      <c r="A4" t="s">
        <v>41</v>
      </c>
      <c r="D4" s="4" t="s">
        <v>80</v>
      </c>
      <c r="E4">
        <f t="shared" si="0"/>
        <v>4786</v>
      </c>
    </row>
    <row r="5" spans="1:7" x14ac:dyDescent="0.25">
      <c r="A5" t="s">
        <v>52</v>
      </c>
      <c r="D5" s="4" t="s">
        <v>81</v>
      </c>
      <c r="E5">
        <f t="shared" si="0"/>
        <v>2774</v>
      </c>
    </row>
    <row r="6" spans="1:7" x14ac:dyDescent="0.25">
      <c r="A6" t="s">
        <v>56</v>
      </c>
      <c r="D6" s="4" t="s">
        <v>82</v>
      </c>
      <c r="E6">
        <f t="shared" si="0"/>
        <v>2610</v>
      </c>
    </row>
    <row r="7" spans="1:7" x14ac:dyDescent="0.25">
      <c r="A7" t="s">
        <v>44</v>
      </c>
      <c r="D7" s="4" t="s">
        <v>83</v>
      </c>
      <c r="E7">
        <f t="shared" si="0"/>
        <v>2314</v>
      </c>
    </row>
    <row r="8" spans="1:7" x14ac:dyDescent="0.25">
      <c r="A8" t="s">
        <v>57</v>
      </c>
      <c r="D8" s="4" t="s">
        <v>84</v>
      </c>
      <c r="E8">
        <f t="shared" si="0"/>
        <v>1782</v>
      </c>
    </row>
    <row r="9" spans="1:7" x14ac:dyDescent="0.25">
      <c r="A9" t="s">
        <v>63</v>
      </c>
      <c r="D9" s="4" t="s">
        <v>85</v>
      </c>
      <c r="E9">
        <f t="shared" si="0"/>
        <v>1894</v>
      </c>
    </row>
    <row r="10" spans="1:7" x14ac:dyDescent="0.25">
      <c r="A10" t="s">
        <v>62</v>
      </c>
      <c r="D10" s="4" t="s">
        <v>86</v>
      </c>
      <c r="E10">
        <f t="shared" si="0"/>
        <v>934</v>
      </c>
    </row>
    <row r="11" spans="1:7" x14ac:dyDescent="0.25">
      <c r="A11" t="s">
        <v>51</v>
      </c>
      <c r="D11" s="4" t="s">
        <v>87</v>
      </c>
      <c r="E11">
        <f t="shared" si="0"/>
        <v>5066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975AD92-D4EF-485B-AA24-159A3041E6B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WTW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Gregers Johansen</dc:creator>
  <cp:lastModifiedBy>Niels Gregers Johansen</cp:lastModifiedBy>
  <dcterms:created xsi:type="dcterms:W3CDTF">2018-04-16T06:22:09Z</dcterms:created>
  <dcterms:modified xsi:type="dcterms:W3CDTF">2018-04-21T12:36:21Z</dcterms:modified>
</cp:coreProperties>
</file>