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rivate\pto365\src\buildwhichtoolwhen\"/>
    </mc:Choice>
  </mc:AlternateContent>
  <bookViews>
    <workbookView xWindow="0" yWindow="0" windowWidth="28800" windowHeight="11910"/>
  </bookViews>
  <sheets>
    <sheet name="WTW" sheetId="1" r:id="rId1"/>
    <sheet name="Tools" sheetId="2" r:id="rId2"/>
    <sheet name="Sheet2" sheetId="4" r:id="rId3"/>
    <sheet name="Sheet1" sheetId="3" r:id="rId4"/>
  </sheets>
  <definedNames>
    <definedName name="ExternalData_1" localSheetId="2" hidden="1">Sheet2!$A$1:$B$3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 l="1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Niels Gregers Johansen</author>
  </authors>
  <commentList>
    <comment ref="C9" authorId="0" shapeId="0">
      <text>
        <r>
          <rPr>
            <sz val="9"/>
            <color indexed="81"/>
            <rFont val="Tahoma"/>
            <charset val="1"/>
          </rPr>
          <t>Projekt er et internt værktøj ...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images" description="Connection to the 'images' query in the workbook." type="5" refreshedVersion="6" background="1" saveData="1">
    <dbPr connection="Provider=Microsoft.Mashup.OleDb.1;Data Source=$Workbook$;Location=images;Extended Properties=&quot;&quot;" command="SELECT * FROM [images]"/>
  </connection>
</connections>
</file>

<file path=xl/sharedStrings.xml><?xml version="1.0" encoding="utf-8"?>
<sst xmlns="http://schemas.openxmlformats.org/spreadsheetml/2006/main" count="296" uniqueCount="172">
  <si>
    <t>Rediger et dokument samtidig med en anden inden publisering</t>
  </si>
  <si>
    <t>Gem og rediger personlige dokumenter</t>
  </si>
  <si>
    <t>Stil et spørgsmål uden at vide, hvem der har svaret</t>
  </si>
  <si>
    <t>Opret en debat om et emne med forventet længere levetid</t>
  </si>
  <si>
    <t>Opret en afstemning eller undersøgelse for en bestemt gruppe</t>
  </si>
  <si>
    <t>Send et dokument til korrektur</t>
  </si>
  <si>
    <t>Inviter en kollega til frokost</t>
  </si>
  <si>
    <t>Skab en interaktiv og kreativ præsentation til et møde</t>
  </si>
  <si>
    <t>Inviter udvalgte personer til et møde</t>
  </si>
  <si>
    <t>Publiser en tværgående nyhed for en bredere flok</t>
  </si>
  <si>
    <t>Deltag i en chat med en kollega/samarbejdspartner</t>
  </si>
  <si>
    <t>Publiser et opslag for en afdeling og/eller bestemt arbejdssted</t>
  </si>
  <si>
    <t>Afhold et online-møde med dit team eller en kollega</t>
  </si>
  <si>
    <t>Informér et team eller projektdeltagere om noget væsentligt om en sag</t>
  </si>
  <si>
    <t>Journaliser korrespondance, der er omfattet af journaliseringspligt</t>
  </si>
  <si>
    <t>Se og opdater min profil</t>
  </si>
  <si>
    <t>Søg efter en person, der besidder en bestemt kompetence</t>
  </si>
  <si>
    <t>Søg efter en bestemt persons kontaktoplysninger</t>
  </si>
  <si>
    <t>Søg efter bestemt indhold eller et dokument, du ved findes</t>
  </si>
  <si>
    <t>Find svar på Ofte Stillede Spørgsmål (Frequently Asked Questions), FAQ's</t>
  </si>
  <si>
    <t>Del en video med mit team/en gruppe/min organisation</t>
  </si>
  <si>
    <t>Meld dig til et (internt) kursus</t>
  </si>
  <si>
    <t>Tag noter (fælles såvel som individuelt) fra et møde</t>
  </si>
  <si>
    <t>Arkiver og del fælles retningslinjer, procedurer</t>
  </si>
  <si>
    <t>Opret en formular for at indhente fastlagte data</t>
  </si>
  <si>
    <t>Del fotos fra en begivenhed</t>
  </si>
  <si>
    <t>Opret og behandl opgaver relateret til et projekt</t>
  </si>
  <si>
    <t>Opret en projektplan</t>
  </si>
  <si>
    <t>Tildel opgaver til specifikke personer eller generelle roller</t>
  </si>
  <si>
    <t>Få overblik over bestemte projekter/projekttyper</t>
  </si>
  <si>
    <t>Del dokumenter relateret til et projekt - med kort tidshorisont</t>
  </si>
  <si>
    <t>Del dokumenter relateret til et projekt - lang tidshorisont/behov for kontrol</t>
  </si>
  <si>
    <t>Journaliser dokumenter, der er omfattet af journaliseringspligt</t>
  </si>
  <si>
    <t>OneDrive</t>
  </si>
  <si>
    <t>Outlook</t>
  </si>
  <si>
    <t>Skype</t>
  </si>
  <si>
    <t>OneDrive,Outlook</t>
  </si>
  <si>
    <t>Planner</t>
  </si>
  <si>
    <t>Sway</t>
  </si>
  <si>
    <t>Teams</t>
  </si>
  <si>
    <t>Delve</t>
  </si>
  <si>
    <t>Video</t>
  </si>
  <si>
    <t>OneNote</t>
  </si>
  <si>
    <t>Project</t>
  </si>
  <si>
    <t>Tag</t>
  </si>
  <si>
    <t>Link</t>
  </si>
  <si>
    <t>Description</t>
  </si>
  <si>
    <t>Projekt/Netværk</t>
  </si>
  <si>
    <t>data:image/png;base64,iVBORw0KGgoAAAANSUhEUgAAAGQAAABkCAMAAAEwO1XwAAAAAXNSR0IArs4c6QAAAARnQU1BAACxjwv8YQUAAAAzUExURQF2xRF/ycDd8f///7DV7eDu+GGq20GY1IC74jGQ0PD3/JDD5qDM6dDm9FGh1yGHzAAAAJjjwaQAAAARdFJOU/////////////////////8AJa2ZYgAAAAlwSFlzAAAOwwAADsMBx2+oZAAAAwxJREFUWEftmeGWojAMhRHUEUfc93/bbZJbmoamUpE5O3v4/rTcmzQI0hbtXjIMA3pEftRlB90draC8kBXyojBM1M1TgQxvijTT6wG4dOKGdsGoUlTSFFo6liONhJScT0FnIVVauPsZI1rLWCyDzycNK5FpQiegHQqOA6luYKIjZOXOPwKfVDzDDHFKJ+w7NW5uwjDkT5DCNdx7GkZzLDrnpRU+B38abqAJdMQGBymUFu5vdu1UnP6yVKAKyOJuGkEdcbfo6C/YwWr4Cs5ArINYALEOYgHEFVz7/oruOsLcR/hPS4mQ1JbwFmGOdR/VIjwpr0riuHtMIEZcCQQsYTfY0hJJK8GPV4CfMOku5AXkzk4aOZMXPNAaHJmrC1AYSASUBHQCCgOJgJKATvyBREAitHxw8LOc8C0UTlCrIDYCtQpCI1CrIDQCtQpCI1CrPBErPKHuQ9/36K0mnBN664jzeMtyITntC0xbBuW0ZrzFBe167s1rOK2QzRuFxhzsR1bk3DgurttEXNDdN1ZOOXffHCV8d2dq6inDo3twS8R+LUW8mCMr8Sxb5rmIpiHJoYxMtsAUi3KkRiZb2IzWAxlGtgQzWWlnmcmWk1Pez2hE7gmjr6gjM9AZSAQUBtIMZAYSAYWBNAOZgURAYSDNQGYgEVAYSDPZrjXhyAcHBwe/A16MHc6I2QzGK4OYzWC4MojZDIYrg5jNXDBeifZtp8fXzeP3rmayI3E3ils5ncO7VS+350Ld88e2WJox7bDDHnu3uzGX2a8EwWX2LUGMl/9kExau195XC3d+zzLqO7xXGVWC+ESZKz3UgJ5tU4KgMjIPgLaf/wPptYnGKpQgjNU8pal3M3rvTG/TGuO8WeTxxdBUuCzDL9YSIOabRbK0vEx8r2baV4BT/IdAmNKUnsqkEn70C1SiSZIy2aeoRL8AiYWk9ANEwo9+QUhsSGqL/hme2Oxo/N9l26IjfHGXwLXAtcB1QZgFrgWuBa4LwixwLXAtcF0QZoFrgWuB65I/vxHvz7626IODA5eu+wuqMBuKzhZNSgAAAABJRU5ErkJggg==</t>
  </si>
  <si>
    <t>Icon</t>
  </si>
  <si>
    <t>Icon size</t>
  </si>
  <si>
    <t>da</t>
  </si>
  <si>
    <t>en</t>
  </si>
  <si>
    <t>Project/Network</t>
  </si>
  <si>
    <t>data:image/png;base64,iVBORw0KGgoAAAANSUhEUgAAAGQAAABkCAMAAAEwO1XwAAAAAXNSR0IArs4c6QAAAARnQU1BAACxjwv8YQUAAAA2UExURQF2xRF/yUGY1FGh1/D3/P///2Gq2yGHzKDM6XGy3jGQ0NDm9LDV7YC74sDd8ZDD5uDu+AAAAKWvblsAAAASdFJOU///////////////////////AOK/vxIAAAAJcEhZcwAADsMAAA7DAcdvqGQAAAKISURBVFhH7ZiLlqMgDIYR63aKg9P3f9pNQtAoKNDCmdlZvlOrIfnFULkUVcREsKHUsqh5s/Fis6xVVvqIqIVMWloVcTVpNhQ8sNIfzrCTVUo716TgcVeDHtwbD2nQ90jf34ZoKWg22YyQBdgWfwnwyCa98qwUePBuSOA5wMW/D87PwWUOYZppkF64nAHsNthqy85D94EPemzoAU48Uc3DYv+DNzrweOJ3wxvW0Zx7PAacwuMVnicXd34GONREYX8EDgjh8TgCOPlKYkDC9XOJgAr9gARDOp5WCbxhGRJHawmeciQB+bUwORKc1wQ/58ECLiWwALnBaHf4YLXwjSeOk9zxUU6ZOarT6bwGd6WAP+yPwBEh7I/AASHsjzBNX3wlQcmNlJHOL4Z7AUpIEauNJONCQMrGnTAUjvigtM4QiBs3l1VCR8D7Egav/RHwLZKW6d9xYrDWKDW4U1oS0EQCHkFR+o4XJK4gIQloIgGPIOvBMHDjs4XkwVeShOQsfaPvZxJYrBxWMA8LA9IML+gzOijhvssVHLbjWgMdodPpdDr/PYMuYmBZETzxFHBnZQGsLOCFiZB0H0Zr+KQOXKdOuANmtvn4M6f9KDK2toigKdgcNu3YeQXFFVWi36lkpMsN2hh0LUTL2WMmmp3oSUBxVIm/n2dXKCrxmdSrxLeMMOpnsqNVJjtaZeK3JGFV3i4TX1jr7TpsJt5ojIpU8lYmaSpkkqZCJob+fJ9AQ2+FTHzzR2nV43fUervSVMgkzb+SyeVvQn+jK2SSW0m7fjJiRIVM0vibGzzB2FZWyTNzXUjB6y7H8CSbrSuOy4diqCFTGLc1/CJuQshhTG3qnDBnZdHpdH4vSv0FvyM8ID2SUNgAAAAASUVORK5CYII=</t>
  </si>
  <si>
    <t>data:image/png;base64,iVBORw0KGgoAAAANSUhEUgAAAGUAAABjCAYAAAH1Iv5EAAAAAXNSR0IArs4c6QAAAARnQU1BAACxjwv8YQUAAAAJcEhZcwAADsMAAA7DAcdvqGQAAA2ISURBVHhe7V17dBTVGV9BQaRUsBYfrW//Uapij7Vq6/HYnqOtz3qObU/rOR5trX34ovIKKFAQAyJPBcVjRB6KClhUaC20gMnmsXmQEEISQgKBkEBCIIEQyIPA1/u7e2d3dubO7Mzu7O6QzC/nd3Zz59658803893v3vvdu75zxuWQXSau0KNLK+nU6TOh/00L+cZkkxqhdHUmNWVQjukK3f52qcgSxOysBvFNUsg3Vn92bZqu0MMfVoSoZNBCV0hNBVe/Xii+BaEcNyzUdLw7nCbuovK/YSFZukJpoWjsDYUUKP+bFqpoOskzd/ac5p9KurRQf0YFvr/7xTeTQmr4XsoS34JQ8oQKrS49LA4FccVrBeJbGBGFfjCnOPSwPr2qmv7AePfCyFcEiCik5pWvF9HI+dt4pjsXbeefCpQ80kLqDKAC5X9doWtmbOW2QZuupq6QFSavUCx0tCK18dId0ybY5YAJueLURN09Z8Q3hyq6L6NcnC6MOxfKnzeFliryjc2mzTVHxSki4Xsx8n1ToDuHNkGh78VMOn0mfCu0uHBSgAZNDN82LXTnU/8zYnaxyGaMe94t43lrWzpFihzq84KWbp3yGuP9940K2zIzaM9hqyJ/7TH+Od/fED7OHunlRYd4uhrq8qCtigCf5Lial75WSDM31+vSLVWEk5+blis9ZpWWKnKCSanIq0TKq9KDT+QTn+yKSHekkn7jIl3tA8e6Io7HXcnCnIPi1ETPf7GHfzpWyfemR/rHj6/YKb45UInvZT/vsqjxgpBAQcyV4O1/5T/7xGnCyMhvpKw9QRunIKZKLpmm9/uAjdWtdIWmWwHYqgS3puXkKVE0EruaO8g3OvKpUmC5EuVJkeFQe7CPY4SolQxIMy6sAPme/Kxa/KeHaSU1hztENmPAD8NtNINhJSis7mSqqUBxlKPBluIVKsD3TQaukxpxVXK56lHGLTtyQv7kxVWJAjy6yrEhk/JEahhxVwLdyfI8pNJdXJXcu3iH9LhC35gcmpPVoOtJWa7k4+Jm6TErtFTJRVPypelWaamSeOlV4kp6wiST/cajF1RAwyYHovaWXCnMwAm59GV5C7dralSzJlyWX6ErhEFTAhf4UHtkg9jVc4b5IMEhSUDbnGiZMmHQBD3wgX5YB4Dn/cCScJuowFXCDGKPz1zV/IEMT6ysogX+A+K/SKRUGIx7fXdqPpU0tIvLMcasb+ppUJrxMBWQdGHgDN61aDu1dwWH3aNhVWkz+UZl0ZOf7hIpxkiKMHA2x6yvFVVaQ1njCfI9n8nN7b5W8zE9BQkRBhfwHWb31+44Iqqxjr0tnSH/8+53ykSqNTgmDO7+XQu302GD/kQ0wMwOmxQInetflfp2JBriEgaTQc+t3cMvJB7cPLckdM6rVOOfdhGTMOopsHhwf0Y5t2j8nEwbC7LlJtcqkmIAQPWIM3DL/G2hY/3H5VJnnNoFUiYMnxhg6X9cXSNSgjhy8hR9EYPhAFImzPXpRbT7SOTYzqPLKiM8337Mqj37eaSwZkiZMGpsqTnGG1NZOYV4p26YXUz17IKNkHJhMOopy29K5kUPnJhL6ZvqxVmCyCholOcXTJgwE77eqxuciZV8mNFgxElNx4TxvZDJhcB74pQQdumYMG6gJ4xb6QnjRnqCuI2eIG6jqwWBNz341Ty6lXUdBk3Mk+ZR6FpB+qfl0LT/1nFXCDjW0cM9aFle0H2CMKdx5LxgVKcWGHeQlmF0jSB4jIZOjhzdREdaHdHhekH6j8/VxZwAVc2RvVDXCoLJ5lsMHqONu1rFtzBcJwg6T996NcC6yPIoh8w9x2hliT740FWC9GdC/OWfu8Wl6VHRdILu0ITSKnCFIDCdN80tMR3px2D4BSyvEVIqCEYmh7BGLdpgOYKbEHO82ySEKGWCQAtPrYo+d9LW2UP92CM3Zv1ekSJH0gXxjfbTdW9s5dMP0dDVc5ouYO6HkfVSI2mCoFG7kD1Gy7fqLY4MiDy/bFoBb0esICmCYKTxdyurLE9b9DAh7lhQyoeTlknivGVIqCC4kOtnbaVqTSscDY8sqeAaVId6RUNCBMFFDEzLpcWBcHCuVTwmBrwvmhwQKdbguCC+l/z0+Ec76TizNnbx9GfVXIuwaOWNJ0SqNTgmCNqEa9KLqOygvQtQ8OqGfVwACDLxa30scTQ4IghWfbyxJXLk3A7m+RuYQQh2jG60sJxFhrgEgTX65QcVdLLbWhCBDMuYOcaN4OdjDZ9RbHQ0xCQIKrxkagFtqo4eh2uGdRUtoUkgfH6yrVkcsQ/bgvjYy/z6pv0RvbNYULD/eOhxAn+1tFIciQ22Bak8FI67ihWlB9q5q6Kc8+Ip+eJI7LAtyPCp+fTAknJpjLmMiOPaoTKl9Ue76Lzx4fPhAorqj4ujsSOmd8QOYVIzd4eXYCC+PfResO7shBhMrQwpFeRWC16tVaRMEBAr3tX4uCSJVssupYKw3t5HxZFeLSKJEKg2mPlo8w1CB82QEkEe0qzPhSVEPnWZy6cX0rYD1t2dpAuSX3ecTmg8AQR5Sssyv+vn7+0QucyRdEG0wAsvK6fmAMbx/05xn91MkD9/XsPdHVk5LZFvGGs4jc6VMkGWFjXxR0dWxowogxH59q5wfweDFAigk+UHEyZIIfysGIRQsx9rTH+RUcH69E1cMFkehQkRpId5mwMnmM8w2aESfmhGxwTxq1aJXj2jSJovkXREEPC9QCMX4kExOiLLk0g6Jgh2v4DFsWqhnKZjgqSaniBuoyeI2+gJ4jb2GkF6Ez2luJCeUlxITykupKcUB4hOJfpk/cRnvJ1MTykxEjd/0Ct59KO3SmmlapweA65YYB5Px9lTikUqTz822fn1ip1UZ7KGHNuffYVpYZMhRjN6SjEhN0njc/jgHbaCO9phPY4FCy3NBrDN6ClFQyjivLRcvuBAOxOnBd9a5UgHtUuiRTylxEHeMDMiZB9rqrfsjh7NAmX497SZhrF5SrFJzOqcy8zSZdMLecx4g8l6bzUQuZOzt42eWV1DdUfNy3hKsUDEmmB26uZ52+it7APULTaXtwpMZf9wfimN+tJ4L001PKVIiCk9vBHfnhTgO4x8VR7bnhUIhnhkaSV9n71VxfXR91tS4ClFEErAmoLh0wromTU1oZ9ciAUH27pp1Fd7eKDgUyabvBqhzyqF96RHZ/PY8RvnFFP65v3U2GatfTAClvSkb2adv+cy+dvxaYwBXH1KKb5xzCy97KchrDeN/bPQm+48FXsAswKs3Jn1TUNwqIQpGuGzJyzuriZDr1cKbx+YIrDI5vcrqyiwL/4IVwUdTKFY74ItHnETh/8jnxbl2l+xoUWvUwo3SwhGYu3DtTO38t602bBGLMBKqg1VrXTr3BJ+81Affn2kvDH+eG+gVyiFK4K9DYiY/CkzSxkFTTGvhYiGbNbXuI25xviBFShj8MQ8SosSvGgXZ61SuFliFw6z9JuPdtKGXa3cnCQKJQfa6cEl5aGbBc9qxOwSS714uzirlIInE6On+BGP0etrqarZGXNhhrrWLvoTc5GVIRVwAPPYnmVpVrdKtQvXK4WvFxjtpx+/Xcq3hjT6EQGnAfP3MlM86uZtlLiWq1mjHs8KKytwnVL40zjKTxdMyKNHPqykNdsPJ+yJlKGFKX3KxjrmNge4iQpdE3N18QuVVse64oErlBJsHzLp2hlFfJAPm6QgGjqZ6Og+Te/nN/IfuVRPMEEZWPE2Nyu+DVztIGVKgbAQfsScEr6MFptYJFkPIayrOEIjZhXzlUcR18iu7yeLyiztE+4kkqoU3j4wU4AodEwCaRcBJRtYUTVyHutrMHOpDlhAG3I+M59Y8K39dapkIClKgZD3Z+zgOwSlQkgt8va10T2Ly4LeHHtIIq6VvS03vVnMrtV5V9cqkqMU9oYsDjTS/6pb+SbAjce7E8Lm9m7TrUGqDp2k335cRf3Hs2vSrLjhjTlT0l9Zm4axrFQiaeaLP5UwX8xOJ4QvZtGlUwsMfyMV6SMxLMLy6q6NXRdGdVdY3LAm0UhZQ+804Thg42ij5Y28/cDm60wBEeVYe/Lwkkr+AzduQZ9VCt5c/PhvtJ+QSQX6oFLQJ8qie98to+Ioru6SwiYeQHdleiGNXlfryK4fVtCnlHIz3F/2pmDDDbPGPLu2jW5bwBSobn9Er37olAA9xFz6tWWxzdtbQZ9RyvrKFnps+U76vOywSNEjNN6F82lcZS0xJnY+8+IQeDd9037dXh7xoM8oBftWdZ4ydpcxyDiceW9aR8AKEYJ0Dmuj8Cth2LEvUBff7GafUYoRsNccNkviLrvkvLYp+juIqsds5DsxTA/3WaWcYX8zttTTYHbzUFZ2TieIt+hc9nndzCL629rdVBtl99Ez7GVGJKV2HM4qz1qlYKnBDW8WJ1QZMvJ2aiw26A3w3xNcs10/L4O2Cd6edsTBKs86pew/2sltPp7eaA15Mogbj7CkoZMDdDFrjxAoHu91nVVKme9v4MLD3svK9xa6Sykgs8OYqVQD277f/lZp0k1VqugqpYDo7N33fjltrGrl0S0/e28HNwduMFXJouuUAipK6EuKUNOVSunr9JTiQnpKcSE9pbiQnlJcSE8prmMO/R8b9g0BkcqQLAAAAABJRU5ErkJggg==</t>
  </si>
  <si>
    <t>data:image/png;base64,iVBORw0KGgoAAAANSUhEUgAAAGQAAABjCAMAAAEtPmVIAAAAAXNSR0IArs4c6QAAAARnQU1BAACxjwv8YQUAAAEyUExURQF2xQB2xQB1xQR4xgx8yBJ/yQ59yAl6xw99yFKh2L3c8P///9vs947D5SKIzQZ5xiGIzc3k9Pv9/mOr2wh6x93t93S03wl7x8/l9EGY1HGz387l9AV4xgJ3xTyW0xiDy4rB5ESZ1bXY7sHd8cDd8fr8/ur0+vD3+9jq9l+p2oe+477c8QBxwzuU073b8ABvwjeS0uTx+ZDD5qzT7P3+//f6/fn8/Vyn2jKR0ECY1Ia+44S94xyFywBzxA9+yDuV0+Xx+ZHD5QB0xDKR0erz+hF+yJjI6J3K6TCPz4G74gN3xXu44Qp7x8Pf8VGh1zGQ0MLe8c7k9IrA5P7+/8ri8zKQ0ABwwwBywxOAyZvK6Pf7/UGZ1O72+43C5W+y3qzS7Ov0+vn8/v7///j7/fb6/QAAAEFTX0oAAABmdFJOU///////////////////////////////////////////////////////////////////////////////////////////////////////////////////////////////////////ADWOqLcAAAAJcEhZcwAADsMAAA7DAcdvqGQAAAXzSURBVFhH7ZlNayNHEIaj29gCQVica1ifgmCZk3GuBmMMCzkZhiWH/f//IvXx1kd39YxGtnMJeSxL011d9VZVj2Yk+5dDZjA6Cj6aiRjZE0bTxE9j29qIXJ6enl6OM48mmj4e5tD7G+I6cppRGUjGFqLJWELR00wDmpymSS1zk1IZLIsPKNcnH5BIpMqadzYArLOCW9hP+a4TZsGsoDNhwYEeUddWLMSaZS6WpfWhDcFYd0VofBY7ogVi4VdJ90RbSLA9fL7wFItkC6kUUj2Vj1juRFvAjFkwy7zozMDypjOwLMdbPrWYZOF6yKJjOio+elAsHiNbZg43tAjzKJo0VH2WZVHLHB11Hzqn33TxVgYC+8hetxYKCh3+5SMOJxlQ4huVPvObiHgpFmZ+rb0WC73CYucbw1N3voBRC6dgnGQGFqm5x6JV1i2rfIbLDVIP7qwK0LnIu6sCq9K5YEkPWq+IC5+Hci6Ky3OHuUxoLbvwDilLH5HROV3Oz21iI5cyxy62lfMlF02nqtg5ajRhrkzMkhm7TIOW+ExyoSibKsZYhd7vHFberMlFd4Zd6BV5JjPe22nOMlsrv9Rixa+XL8hLUlbWVEBOzJTExbNg8wh1wbJQ4RDhMnH5ZwxcWWTMBdVhCd/EiL8wOJ7FSPAydtF2i9Pit5zn808cHY+/UYAZy/ryGbpwF7wOUwm8DwNUgmAXH2wR0WpiF/kvu0y/YvuCHzAZncsJy1pgBJ0L1nTw58qAXOyKTDs6YU0PFiutinyqHgCzcqWLn5Z8pZOr3Tcy4xYRwKU5LQN2wWcqhz8OwKxI+Q674ND5U+f0TOZnVbEzm13kLZzg+vQIsS0xve+NVMIF1FrWVEQjEjNGKjHXJEYDGZckiB2J4dCBi0rkxOiYHhaR7y/6s5qYsaESiAvcd9TSdEzcoKIZAcx5WHFhVyVFtCtrnlO399ZCaIBiJhkL47m05VstnBL9SEURBssiMZ4oKsQwsSg/1aKT9GxznoqryBJE1IzQ6awibpEYj11FVwtwiVRQPlRzRPFKiTlJhbCO6WgjsdBMZp+0ua58G5Yk2sQ0jCVGTvTgiPT9hvkhz/Rth2//tECXc2x2cUmJOEKMtqxNjFWU8zJPfGlVYFYsMcVVnnkU35DSNvWJuYp8zonPTeTie5dVaMpvSfJpqnFRuAltYpEKDRb/ODa48QnSxbjz3X3vqvf0swo5LdM9lgVn3RIHLtEBuUowGCthh4vmxE+bwK8pP8dapyQ2pDEnlU03Mpq9Sezf4n+Rq7gsMu0Ba1e4IHJKfz3b5MuWzqbI9AdC7OErnAZAZKJTuv89HOJKsYfXQRxlq5Kv8N7JvQft2RCZ4/K/i9sqgmI2RJYPiUSzsghP5l+/xbw9bnHz+IjbQoj4AdjaE4jczriYrxDr4FeAyNBuzu2totKK5FA4zpXwVD733icC8mBPuy6I2AniInnPBYj08zL+UCUCZnIlqhR6684tw3V5sKddF0S6dpVmrbZLMOdPbRej0/rcO/N7ov9ligin7AMiRGox6xk2lLOrUPekbvzntqsrpnX2BvFfFe1X6ET4pY1kIs0kllxsg7LWrhj27copXBbRYi6u27PxaEvTonRURDyQhawbH7a1DO3UBeN25cH+jV/n4rrhxoPOWRuUy8BxETEHm6jtYouazblpDkha17wZu14R1VlDpz0X2nXy3AbrKmlsFzNcaxfYaFfYWue8Ge9sFy/oG2bOTXdaLaGI9GqDSgiVc+cLyH9kSyU8QtpFJK2EyPGBHw/0KD9i0EUu0koJLjKwmUjD/c3r6Zv/KSGTK2mjNZWoqd/4zHmZ5YJvLcr0Gx9bPN4TpYo8xa5XFYj0pw/RtQsr9KWK8L+kDEwFP5OxFdqqZPBN69UCLW+YCfibVge0kkitc6qR3l7pM/78+w8ME9C3KDkaRJr4aXCqMkMebvJ7tM+2bVfI28FysP+e4IceS/0ZXAcIC7e5J9fT16CESNjHK3ej+ecga+0irtZqvJmuXZ29LL+Sxv9w+Ad+TWDE1l0RgwAAAABJRU5ErkJggg==</t>
  </si>
  <si>
    <t>data:image/png;base64,iVBORw0KGgoAAAANSUhEUgAAAGMAAABjCAMAAAHP4n4xAAAAAXNSR0IArs4c6QAAAARnQU1BAACxjwv8YQUAAAHgUExURQF2xQB1xQB2xQh6xxiDyhiCyhSAyQx8yAJ3xQt7x3S04P///9/t+JjH5zqV0hB+yQN3xlak2a/V7SyNzwF3xQN4xk+g1/P5/PH4/Eue1gd6xwR4xk6g12uv3Ql6xwN2xUqe1gJ2xQB1xDWT0dvs9/n8/uXx+eTx+ez0+vn7/SqMzgF0xDKQ0M/l9KfP6yuNzyuMzyiLzlKi2JrJ6NLn9PT5/f7//6LN6RJ/yTKR0M/m9KDM6gh5xgBywwB0xABzwwBvwnm34eTw+TuW0yeKztDl9KDM6Qh6xgBzxABrwVym2eLw+IvB5A18yB6Gy53K6YC54vL4/NPo9ReCyhB+yJ7L6PX5/AR2xQBwwxaBytLn9R6FzCGHzDyW0zGP0DWS0TaT0SCHzAF1xQBtwZnI6Pj7/h+GzOrz+sTf8nKz3yuNzgZ4xgBxw2as3e31+1+p2wByxEic1eby+fz9/nCy3iaJzv3+/mGr3AV4ximLzt/u+Nbo9myv3Qd5xrPW7uLv+C6Oz93t+KXP66PO6iKIzCKIzQF1xOfy+qfQ6yKHzTSR0YS94yaKzeHu+C2Oz7bY72et3AZ5xuLw+TKR0WCp24C74g59yOnz+mit3Ie+4xuFyxqEyxmEyhSByQp7xwAAAPqaupwAAACgdFJOU////////////////////////////////////////////////////////////////////////////////////////////////////////////////////////////////////////////////////////////////////////////////////////////////////////////////////wCJAz2QAAAACXBIWXMAAA7DAAAOwwHHb6hkAAAEkElEQVRYR+1Zy2obMRTtNgyGcVeDIBCwoVn1A7wRWRpS/Af9AEMW/QTD7LPOwv/a+5LmSiNNpHkECj2ynZGOzj260jxk51urEdQs1rqGYCzU7L05APq2wVp7Z8pSzYS1XtfCnlHN9fwZRAGgO8G0VMM2B88hdIUYjoHhraURH9odaYToV6kYqQTDwQqNUDAwETxzV4Aqa4w1J4jMPbBRTYlMkQDmzzMylQLrGeOmVTAwcTTN5KLlNSZmeM2I0dGO1AwIF1WDfJKoZ6xjjEwzwiDhGRmYAEeFjDFA+EVo7a05MAOfDZ9YBMgT+hFDEgWKwEzk8sMzAGlj3LJMl2WeFzHx2BQT5VPE1IwAiDSDRIrBJUgyVyaEwfV1MHA9MUN/EphiJEgFaiXVLomBySSM8Y4spaIl1h6RfE4A2zsWiISOzAWJ4WpQsPYMjwl3VbMLzHl011E4wurYP3AQSeKbToBHC3eaSILIusCVZCmgltB5USsB0cTAnjOSCZekZHpgCQmhbmBkU+mCyVRLqgeG+NTlu5aUzBjsKgQiAdHEwN7lkcUYJHmXD+krAIkcZYGj5vsRo0AS48sktZihSN5RpvAvKGSTMYLQhECxl9NpjKv0AGjFk9ApPPKlAfAKYw7I3BIgyRUlqCKFNXCCXrF9uH4Uzi9IUVwAKAwCvh3kBBARJbDpooGhBylQcPwtu6gBVzpVz0D2uM0ghQAVScDTgZ5pPadRoCAJKXhYBQrYzlV64HZFPEoVsI9hjy9QlI8KvvJUZu4U5bO7xKNWwdhW8X92BcKmMF+x/ezeQVA1u5hGjcezG1OpooUnCN0R4V2oQEBvFBUoju6BwTYFCu4NKJyrD3LAznxrxz0DS0WYAfSARwb2HTym4RTiQZaZQiwdkAErUE2OCQjLYtaUKRB8KKOiBv4TQcUBBVQqPbxia4CHTPlW2N6j3dwDHDb2IIdNPcRh0sPQ7rAc3eWgvg55hwmPyc1vFt0TR1MOeY9ZDoQndjBQ8h5QP5xE0Fz6Mux3J/k1vrncKbS3oO9qPjS04+vqHLodtvuuEwVx3tNPQE3ziuH5TUbi4ftC83fu2XSvJP0UXmvvMjhOxKdCHrrw15BydKeX3mvfeL7uzlhMRh4Tvwhk8cjBbM9foLyHlNADVmOOR3O6kryP8pCiPXA08zyad1wD2/Oq5+cKG+bm0RxhJwJrGcyVOAwe7DA7jxvspkIPF1B5uMZlHsF6iMNq68Ee8Xk1ygPLgvUY5+FL6DE7D/Youj6WepRc5wvnKrw+1l7zsQcGG+XBjVvm4WxX9PAuG+bhy2broYr2WD2P0Vxx2XLNXVnNg5eXgm44V8k8sHHb9eDkVvWQ4jzYYY08dm575cvaeYCDioaf4R5ucR6HD7UUflcdeCzOIwzlj0OP2Xm8DXtvHj9b0OdKHvshh8HAlxXm6vimdu9hDnQ0WvPWyr88fpW9Hh4CA4nBFTn2HuzK7VVw4TiAHLhGOlJ5cKfwuOTt+uMnvFyT6hCv+aArKTrkENQlxW+XBx1LCXXTBfuOe0etq+bhytd5OKZt/wKGmeUaZU2ucgAAAABJRU5ErkJggg==</t>
  </si>
  <si>
    <t>data:image/png;base64,iVBORw0KGgoAAAANSUhEUgAAAGQAAABlCAMAAAH7Z4ZVAAAAAXNSR0IArs4c6QAAAARnQU1BAACxjwv8YQUAAADPUExURQF2xQBzxABtwUWb1dLn9eTw+f///2Sr3N7t+Ad6xjGQ0AB1xQB0xABuwgBwwxOAyXq34Vek2a7T7fH4/Fqm2rXX78Le8sDd8cri89Po9XGy30KZ1JnI6H254Q59yABxwxN/yQR3xQB1xBSAykWb1J3K6Wiu3QJ3xdbp9fL4/ESb1Yi/5IC74oK843Kz36nR7PD3/Mji8zCPzxJ/yXa14DOR0ABywwB2xQh6xzSS0S+P0N/u+D2X08He8cTf8uHv+KTO6kOa1M3k9B6GzAAAAMASpOEAAABFdFJOU///////////////////////////////////////////////////////////////////////////////////////////ALLusTgAAAAJcEhZcwAADsMAAA7DAcdvqGQAAAUgSURBVFhH7ZhNaxsxEIaLD3EuhuQQGkLrw0IgqQ9ZfDGFXkL+/3/qvDOvpJFW2tXaLrQlz3440ujVzEjar3w5eZZKNyCWAptkU+sXqRlO2EGyhdKghJLZYPV9rijNF6xrFiLBoka1aMByipaDVKAQo5XCoBbRbFQTkMKef04tDS6wMAjmpdCyyZCKQS0SPRVEG8MibT72e9v3MQf2NiaOKNvooNufjuNRjaYZHnM4bqqdQj8VaEFQkbRk6vwNlp2cOcZ+eqhhfbSg9Vxvg0wJ55IEC2Bf5FHrzPLIOuNJ62DBZSmDiB1jKQc6xOUqbrgKPuRAe1infkwRLG9cHYAGWuyiMVBGl2bZH7luhHdZPKjTCIp8bJBM85OriXxNlhpXtEjYFlsNaDS5CW0/Tf4/yV63Hy8lNNi202sg98Lpd9AQUY1KsJ5lkga5CX1kO4wZmMUVuYRJd5Lh4WZ8HbPjNTBupYG/ArDgJTgmUEWuWFHoCvKBbeSqz3c5kY2tN5z7c4lr1EteNIRXtys/aNb4BZVIlEiNTUoO1n8YMJVIQTvgXavEFOYCuhhY7KTCJlj1J0jQCQNpETyZxDqhqYW2EVQiaoh4N2vippKKHtDOArMgF7Gxg0SD0tI87Ni8SEl0uGzaW4ydErAYnfaaSXr5lKzlP5Gk2zgeA1K65SMicm8GmgPOy4YXrIOWHCep3JNpyTnTCy4fXAvlA0mfSHkyq6+XdO2vRCSISi9s3oPraGt147wMozztRjzl3EFGbaDNvKQyYgm2AZDAKUaM1irSRG9cgnlRl0uSgM+lfLg67FXV3KhEbnqoYnoJvdvrH+7svSwQO4REnOgePsPirljOik9faQ0yzRT0SyyslL6UJbKWhEnEB4P3wm+CAnwNOh8hfS0MXIAlsIXm0DovaRgdcWqiKkliqBX0NRLoT0gfZ36rlBzxHfP+S9sAeoHT2cWP9z5GZukrsyuZH3doal5UtOiFxPTFCz+gGnyEoYMEMUp5aE2MIS0sGeelF5FAyxFYJKUvxEleRCUc8CXcvBhduhCY/Pa0D22Slw5MZBL5Gw+ZuSMNKgNbw5r01VmU6N/2oKltbGysSv9cPp2s4tPJKugEl9efOIx/f7j2fHVvONnxUTKDe/cvQefBAQhzIlWo5bEb+VScYZSbU66KR0kjE3Y0y+ItNb7x1Z0svCgYc078G6Vzgupk2t4usmXjIPRHgH9PMhm0Hm8Wu9P8voBz1piTy/DJADopq3uBLtNWCy4TDFR4od0f7u50Pzw1D799Vw730UXmrDpcQ9fqqvD64PuOTJxYCBSt5qtzkpKJTjBYofrsTG4erQdbopHqcJ2G9+dv5/AUPjWNysQrrJdPms38ZqcMqVExSGMlJCdFiheQOQD14VKX+FdpF5SUJF/BieVhAjnfvz2/vX2b3fVQ8G/7WRoTz8XSySGNT5hT/Qm5JCfZSFLdyV1zyIwyE04/1Z1szUcIU/vwMTcmfv+0gqNbujn0lE080xBkzeiF0LEV66s2co1MukkusjlN4YLpxJvdx9qxSUL2i7N2I0RP9UyG7XiLrXPHyQTYXn5laQiFk5A7l8156P3ez0028YHzb/VKeqiwV5+Jc97xBtnmuVxh5Zzo9C/8r2UR85GWW3RSjNdFsJdImckfgU6YB36yi+pCKhN/VXyszkk2K1elyMT8X81dMVzTJXEReZjTOdFkcDr3CKS4MydXGqZJN3G4rtN/RFMKeV114ssBM06n34B5uIHGNKzyAAAAAElFTkSuQmCC</t>
  </si>
  <si>
    <t>data:image/png;base64,iVBORw0KGgoAAAANSUhEUgAAAGQAAABkCAMAAAEwO1XwAAAAAXNSR0IArs4c6QAAAARnQU1BAACxjwv8YQUAAAA2UExURQF2xRF/yUGY1IC74qDM6cDd8fD3/P///+Du+JDD5nGy3jGQ0NDm9CGHzLDV7WGq21Gh1wAAACuwIuoAAAASdFJOU///////////////////////AOK/vxIAAAAJcEhZcwAADsMAAA7DAcdvqGQAAARcSURBVFhH7ZmLdtsgDIYdx06bOG3z/k87JP0YCSRMsp3tbOvXcxr0C8LFXIQzHfFGzNpIZGP/L58pBTN9iFEs+lesC4xpocQtW5IrGwmdHoW+u/o+seSz/D9zq8RIn2iFGPxvmu7p45QNyY00Mr59iTGddv1J3uV7zjAzomYgJorw2FPMbq3bNH1lg+A0kwwacElpTx61ROUp3MWjWnAuSQH2uspnHhtmFo2A8tuhZ+TWD52AIsgwZiASqjMM5ITYy57aXdqS7/0QY/ecVmUQG6fT6mOBDXgkTVxCTzEqj0qLB1PQ8eQR04hHZ0Qqe/JUSsmSEopdUkDsNc8dqIwoABqAmKDBs9DirSbh38TpzEPxfs3bbxeZK4ZPuFw+kKmhHUcB200AMhngCqm3PLOqaF6DvM0w0IDuNSQAkYEkQCOkAZTihHbdRGE+oVnYZUaRFQGKpto+BWgEFIWvi8pAUfgyq4IZS+YzgaQC2RlIB6RTRwExIyKdsAraJDWQgWi2SF2iKiPSFRZzEs0Cn8sDeRpkN2mBO6DqclrOcByyzdvmtv6bP8e88OG2NltXgJmLb/fj54nTT5PDBB8bomR6s2yP9GrC1sHvYVf9Drw+bhn4Ipy2OUNlQb6CiWYuMq4n8zXq1BGgM6rdUJiqafqcND2FxkACEAn74HSDIQGIhPTjtmJzhEqYL9ObPAsU9UkOEQUWACSmCCUFWACQLLKnwmD08QrJgKANFpPPz0QdfRN4CnaXFo1wimBdwcqISLRFZLSaFccq0xbh2K2Nojk308ZtLDenjZ6ZkAq+qk9LSIp7AsmCDjUhHYHcjL8ZNSC3AC0jj7mOTu1+W+1gcMLKiLgDFbhF6sh3vxYxbhHRFNAFr4ie+YLp61U0WIy3l5tzJd2Z8q0JIJfFnkUVyFPTKYMcLc5NhIkuFowbXR0dl81JFgZvCj1H23gyZNtSQIb0N9/8p2xXd6Wu56O1Osh8FNVdlp+r6eTf5lsu9swZx0aUx7xQz+A5a0C8O8orVRBPVPNqFcRgNR/hZWeM7pkF2lcqhfflPM/p4PiSd3kRhweLu+gIxAuKzYYtioOJFgxVNNLR+8DumRrU0WlZ0PNOLcFId98DP1smmLrqjrKhqyqi9q4tRLShwV1TIsjyCCAQUGqCmRxN3mWbhcf+yFTnokqCiRzO3gY94OELZ3e2eL9UeNzNdI5iVT/qDp+gRQ9UmQguyGOI26TQA7UdjC+yGUZ6osb5eKtGRsNIT8rj6N5PBOS0wNcDORMQOvgLZeBM33sycK61t0BibHoNE+wr46txgGjnDn9eytzTqSh/ZYcJcJci0/9Nyo5y75hOdOKJfsknKun+kNctaoa5m/MglOgtydGeNC9JG06X8JkO9mToZt78uLKjtsd4NXYeuWFB/hcYeSGRGdj/PJ6pgogHLeLyynuP4XsW4++HQ4z15z70I3qXR3fjvP7Kl0PzbTWV3Zfbz7f/m3+ZafoBxER/AOMFpFwAAAAASUVORK5CYII=</t>
  </si>
  <si>
    <t>data:image/png;base64,iVBORw0KGgoAAAANSUhEUgAAAGQAAABkCAMAAAEwO1XwAAAAAXNSR0IArs4c6QAAAARnQU1BAACxjwv8YQUAAAA2UExURQF2xRF/yUGY1CGHzGGq29Dm9P////D3/IC74qDM6TGQ0JDD5lGh17DV7XGy3uDu+MDd8QAAAGVHNY8AAAASdFJOU///////////////////////AOK/vxIAAAAJcEhZcwAADsMAAA7DAcdvqGQAAASvSURBVFhH7ZmNmuIsDIVpRyjqtPb+r3bPSVKKLVR0nOf7nl1fd2qApAn/4LoGQgjuZDJS8k+EECIfkhrBKYzzUuZcFIkwNZkeUvM839aUUky9Dl8ymrxGfJF38wMYcOAfE5k2EzOfS2IYZ6vVfXh3iZ/S9cS5L0snzEEY5AtE84tvCWEJNAUkJZqWL2AFIXzZt+WzJIbo4+TxlWUDebNnN9KPZQpSgiZ6riTHMv8jpKnR1js0uBuC32I5hcA1KyvQl0hLsHFPneVTKZVAGjIjzdcS/PVrCUcpcRyq8+xLNobl8wWuxyMUBlOcznFAV89xWvVJsplEzjgoGUc/B3xus86iRLLBGrApybE85SWbHMv7sGkXrBwxrKOwjOkKZ+dusgQeA02TwF2iCrWwBCEYLsWd+7b8BHL7AY8FLCTyYk0hsL2bELwbtVxYTNSbOJLUIXdKJRNk3YHZu2HXYMibpilcp8kPFDwmEL4Tu8ovYQSsTTKhUBcXufBrfhG6rmAaO7SIXmRfEy8i/A+8YGEOU997Ec59fxbhoZfL0mJs48de+MwDazCpYRofPjyAhw5DNuZHS7I72xBTMMTXQ2CFznSVjmkrqbIcJwWcPxtGNExwLlw4SWgPgMm6PqJe63WiSm7i787nVcSEO4Bz2EQKjdXlewtREy4wsyTdzTQTyD1DacUC+7YUamOaCcnWYmWpi3SomKriCvK/7jovVR9bG1Yq5mxQvYxk4jw2ypLJnmQiFEz8FpoMKuI4io5pCEzuXTmmmbDslZEdmMMa3cG8iFgiHj7G24BevyCR2E8vmEhTUoT2cqk7omTCwT8hPFHYsw0MwhRuMZaaykBJFVPZgpIUGPY8DQxdiWt2i0mqC0wQa4tJ7uXYpIqpbEEJxhJG4jiH2zwP/IEgDPIjQUtgL9QlNzluMZxFYKdnET2UeB5KjkyqmMoWlHBtl3hSI2O5e3tXFr28vSurmMqW/Oy+AXF++PDhn+fEvaAI930qhOHhefqYq72wgJfzOlf9wp39GbjYlpHjbcda7k46z6JO/KXfflgoR7Hs9P4q6gRbzh7uWzjOWuon1Jx0umdcLfkzVifRf6cxdNEB94aWEpIT+wF+hCNcnMjAlrrUdseFg11SwTTImsvevcA5wsHFogOSrl1udtw7WRKCtJSkpaSOaHMeLf8XsWXrJF2EpaXMSguqqFLAWbLC3oncMm2C80IIRK6j94wDcODaOXGdzEPQ5qSFvZNEmxNVOsAOisfYy2qYVpWBB1T2wRFL49UwtSPQxRe57ZcZHp86VVFDSQIiV0s/vOXgqk70p5XVySDzk+d3E+LgVTj52Y++OAjqqJN9TZITrQn6Xl9sg0DkZtSmwDI7y7PUrBtRG7QAPhRwh+RVkhfKXMAiiJulCsSsG1GbTZ+krlj75A3NtekT1KnWJ7rfvuTkikVqYpAqoOP9RGHAHVxWMHi7IUcEYtaNqM3TmHUjarNprtRKSUAr/WafvK/j96PrF2ryNGbdiBk9i1k3ojb7jv/9yZg7ed9knPg/Azyfnyj0mIxnyVkE/uzkF4GYdSNq8zRm3YgZPcnuR/djOuyCT6Md9uHDX4pzfwAX/lCCZSfArwAAAABJRU5ErkJggg==</t>
  </si>
  <si>
    <t>data:image/png;base64,iVBORw0KGgoAAAANSUhEUgAAAGQAAABkCAMAAAEwO1XwAAAAAXNSR0IArs4c6QAAAARnQU1BAACxjwv8YQUAAAAqUExURQF2xUGY1PD3/P///+Du+DGQ0HGy3sDd8ZDD5oC74iGHzGGq2xF/yQAAAEe75dwAAAAOdFJOU/////////////////8ARcDcyAAAAAlwSFlzAAAOwwAADsMBx2+oZAAAAfFJREFUWEftme2agiAQhTXXzG3v/3oXzhwTpsFQ0WdreX/YfB1HIkyqWUUnTB5fBeeN40jHe3PhsxcQez0axLFdyPl4QnmZnPHuLnhyuiEoi5zgqBxBnOK0PL3AIGCIMAic1zW4dlgBUV1+ZmhuA3jKJPuEMPjGcCDChUHAGGEQMEQYBKHTqox/J0XQq4xbVe6D6heXzszoTPpsM/kaN//8GBx6BREMAoaEaBYqJ8IJMGGJhlkTlmhcpje5L0loKdxNlJYGEhx4HxNeSizKd/GLvfFfTw/+yIVZlO+Cw8EXloQllUqFXLg2DHqWaJg2YYmGWROWaJg1YYmGWROWaLpubE2WJC0tRXkJDzPDEZJx/Mb30oP7S4lFecmGsWyQ/PPhD4Nb57IHEG4vJRblJRvGco7EorAkDUs0zJqwRLNw53cLolKpVCqfyMK9f4kvyvOgaDWU50HNaijPg5rVUJ4HNauhPA8oUhs7E78T2tIk8dRjs6sJnloxJv6l8Yx7pt3eBKeGJe1gGrgnx50jma1jmnzOxGMkmNoDJ/68OYF1YJPz5iSXXSPBNh2blOiX9BC3iX+HOZmtuuKTQIGR4Ke5H2/1MA2kDhJvZQPFeXMC68Am581JLlubXDmxWVwhoTwPKDZAeR6nPHBXKpWPo2l+ATPQHcb0URNBAAAAAElFTkSuQmCC</t>
  </si>
  <si>
    <t>data:image/png;base64,iVBORw0KGgoAAAANSUhEUgAAAEQAAABOCAYAAAHuj4BCAAAAAXNSR0IArs4c6QAAAARnQU1BAACxjwv8YQUAAAAJcEhZcwAADsMAAA7DAcdvqGQAAA5aSURBVGhD5Zt7sFVVHcfBQEkxGR/gK8rUISecGtNGs3yUTDpGNTmF5aj5R4I9nMIefzRIOpbmo4jMhpyQRFLJbErCHLELISCPe7lc5HUB8V5el4cXuFxj4MK5fb7r/ta56+yz9z7n3HPukavfmd/svdf6rbV+67t+67fWXmeffnFoaWmZabf52LFjRyMKnRJLykVihse2bdtW2m2/5cuXd0rq6urW6bpixYquwjt37sypBYU3dK2trf2QS9i+ffvyaFNeiZpcbS6R5i5xNwavJGSVBGo7aLf9Ojs7++tKc5e5BA9q+xUUdK5evfqUgj3dt29fMk8edGSX3eYDO45RDa2trbm1UPUpe/bsSa7at7ty5UrHsMkrrsvqAT25y2mCVatWOeUsHyodWu4VhKwSNcxyNyBUEDfuJqyBnrxP18bGxuM8uw5Soqav6goXD1lyPqI2FYR66QvhTzssOR3Yd5ovhLyGtPvnrVu3fsHUkiHF1JEpBCpYjOy0R4eJEyceIxHNcmDdK91G9ee6dwzD5FPeXIkyovCV2GM/TTqrqFtfHqcKGJINlpSDaCUhciratWvX28Va4q2QyHEtuQuwf6cqYlhzuOkR5IJ79+5V9+p3796d5SvJ0qKgYS9r6LHmakU+MMiSSgPDf0GPuwLBw2U+BZeElWjKmko63nrrLVdAxOrZV1A0Jz5gIt+0pNJAwVmqAKc705JKh1nQZI8OoWd6UXo4d5CbnDKjcDMV5IV1zdrFixefLmU5oJ7r6+s7kCw/SlfkOo8uJBK3aNGiYd4CQXMlu3R6WDecyMUtOYtoJax1N1o3NCnvcIlhJXmLEIhWIlDRmawBnpOVcuvfqAIFZNPJQVwlHuImmwcnIyB3onuIIK2ShoaG3Hgia7DqcXvMIloJPPxDz15mz57dPRUg9YAqsscczJw50y13HsuWLTtJYo+58AsVGGBJPYOPZHStVc82mzUdYq1MBIX+bRa5/YcXyP+jqZSGsJItW7Z83pJLA4XHKsYQIhdYUuUBdy8pBocWKy7B5RBT6T1s2rTpdHGOEbNDA0LRNATHWpHKAS+ZK09RI+aSN2HImLDxUBiK7Ia5bNDQOVo3fOUygGHYwP0wU3Eg/e9iQK5OmQyL1mcsq3yEOwEZ09zcfJZlVQf05lQ/BHJCrSSWlQMCWgfxqKAQv2qsiGLZNcgeLRR+wUAy6H3FVLqAEw7xkcP2SEMtKw9r167tfP31152ErxoK2z5dwprQSOO3+nAusd1fi8ppvSA+5m6vtT5qNuiezIEusQgoiqtyNUIDeXtUb6iWBUvKRyaTOW7//v1Zf/Biw1PU/qQIQzRMLl9Gwc6NltWNaDAKJW5dj0MhQwTyHguHUKLhwkf2OgXi9ifCGRIKjvq0UyqAYgwJoTUTI5q8QTlDpmiJc95H45O4fsqSi0Kphnigf9gbY0ldYOp+VLNGgUtXkLMDSEIhQ0ifoWFQHvePI6vEgvRNFplqNxiSm/yuwiJl4hT20M6Urb6brjS2xZKzoKElYcMySoaT9pKpxENRNAztGLPNst4Z4C9Tw1klhki7zrKz0BDC4iPIVvL/wwQYYVmVBZVf4V+4vWjPoTyM47E73YsZfZqroDeg3sPS7xmuVTU1NQP8uhQn6PzVivU+6PVdccYwTF2BqlqAoYE0Ol0zDaP2EgIKnw9VGm+++eYZbW1tUSY0JM+bSnUAA9mTslDMUS82td4Dvb5cV38MEScY8qxT7g1Q+QMW6Pbo2W+i4qRXZgwOOEq91/hbI4eVnjR1zU++5gpXClQ6XWMeNsLzEa7n8jwqGuhMZ7cVrwzo1fywATXK8Nxu2Q5NTU2fRS8jY5VPsJtuWZUBlc8NjUA2WVb1QKN3hYsdLLxgWdUDkXJwOBsY71rLqi7o/SZvBHLIknPA5uc+Njh5L1NRYaPU8eqrr56oMlOmTBnIRsjt1LRJkugevX2u0hCbN28+27Mh58NPzrGsHFB4GpLdcSWJGmP3dgrXYcHBW1TyO4sBr3g2YCZ/H2mg8Izwbc565kSvDD59zZo1ug7GkIM+X+kw2oLsUD7XfEaYfjpyXq2FDN84z5JjobdCezPsT2XzAyOGB3nH8N4ywhvKNaP9jFXhgH7+GYoK2m1JCA1BPmjJDjQ+wbOBvGjJ8cAXZtgZl3vV5KrjnqJeJYQ0Q8ib6A3hPvkHMXzhaYVt7xteMO4I2d0/3qWgACMjvSE2RKtjT0fTlnLkGlNLRZohAs56yBsjsRn0mp/aDjGNZwVWilo3ChmimYPTKrZkjfH6lL3FKYWhPCoM2XedUgEUMsTDHDdjQ+TEDmqGa0+xJc4IvbfETq0YFGuIB4aM8+/KEpXXKcAgjDkcGqE4wrBcZeUKolRDBA2JN0QMWbKbPdchkzBkfNG/nRl6Ygj6Q2INETDkYt5bv0SETQ88EfTQkDneEOQZS+4Cw9GmgKa4glG/s+SCSDNEfrZ+/XodUWkKz0H3Wa6HvcPa8UTOAbL2pzf4DbFWYb3bWlYq0gyhwRMwxvc8R7Q6c33EVHOBMVnHhaGllpwKDFmsxuzsdbglO2zcuPGkdevWucPd0AAzIvegNwRDcqWPLWKH55zNchL0Q1f0x64A/TFwMIaeyvX0hQsXvt/S0wETDZ4VLQEYc61lVR8M0RFvjL3LFsVMxcE2YED4pm9OvBJq86ItRn4SFpdg/FbkJ5ZcOWhP4g3xondfGn66ubnZjTMGPBddrxjOw6UGxaJAYwvDxui15MdiInwdjcg6K15Z8CJ+OcNzQENkO/1hSHazHRUZaEV7B7AzGmNa9AMT93VxRkh63ZAQDM134oyQVNUQOXPcxsrOUqp7qIcx/Wl0lY4kZIA575ctu+8AP/swMoXOHDIms8zqXh3kXsF1GluUrm8G362AiIcUH0MSkkQ6FksnlfK7Z58BZNxjq1dJYr/Hjrdq+h7o+McY1Ql0Ql8vt2tJVzr3S9JOi5NEU4g6Z/bKitob0LcFGPxTpEUeYDHAHXdwfZs4MVJ63E9NWbUTxb4gnAyxPTrHqRrkBXR6d/jDaFTkEej9U/trFu7jIa1egTRON060WaT8f2njZGv26AJGfgQS5mvUkgKjOixPQRZCwPejnSHtW+TtTAquShMRtMNjyzes2NEFjNRvI/PC7X0omiZ04CD3jzItivooSR5DmYsoczsk/QJPuJ92tOO68KiNF9r8YOyTcXNfIylvoFOvoVPS5x59EmyKPk2nt8XNeQt0s47auV1p0NlxcV5hU2Pj5s2bLzXVVOhtWWfNFZbjrfo86N2ivr5+qE5famtrx3N9jOcn6urqpnJ/D/d3NDQ0XCMd6VqxdDCXH0gig6nxVMqJTB4w4klIyR4XlSt21LRev0hZE/pL0Bl0eArpB3SCTGfzyoWi4yv0MxB2m1WRDDr8PU0RxQdPhO4howOifmRqRQMDpumQL2pUT8UIaaypqRkiT6Fjz+nsLokEf15n5ZzYed4hynf9xyAJOnmQF2g51FVLp8jQFWImmFpJwNBrafxPGJ4jpOlztBnct4QHjjZ6+7l/hrKPh2Uk5P9Z/zZYs2bNiei8HB7pS0QMevoy9W9cR/E8UkK5C0m7mvtx3CtvFmXPNzMLo7m5+WQ84krkl3jNvZZcUSxYsGAohs0POyVvIu0NjD7b1GKBzi3RqRh4z2BTKx06kaPD1yN/ofMb8IhWCd6i310nkO623b0BfeCYREj0HD0KdO6LTkUjZI6plAZWivPp7Hy9SYbxIioKrojO5n9W6XeJcghh2twcF6xFCuVnkV/8H58gYjSEZNKIiIoCLR60nHjS/etomSiHEO1y0Z8dlg3FB1JixsuQM05fuVrRfNCxNyAktuNpIm+hbOz/knqCcggR9JMWnX1Mq4yCcUhIKAq0agOC9FHzMspcYVV0AQ85WIp3eLG9yWSrpmyUS4iHXi8ocyvl11nHU/ciyqf+fRBzg6uAUb7btt5FiwhEDlD2AldJBVApQqLQRw8Qol3qPBEjAnz9oehLHq4/cIzSsR+qk3E70qjYa3oj8/Yia7Mi6C1ComA6XQQxG+KIoa3uP0RpL8/0uY3O1mojJlHwlOhgh7wOYs1zLM2XWJGKolqECNrXUO+RkAwvplIcGhsbP8Bbb0WN86gmIXjImGhcsecWU8kH02gsUwjH2L4NaZPHtLe3a9rsY7mtuJeUSwj636ZTC9C/k+s5+nmf95OBCgl6AWUVGsTzpeT9S/VGCdGLIIE19g9uDrZrnRE9FVOcIV0/bH/cVCuCcgihcyeg94LfnKmzWnoVJ5SmevQcJUFiem8vXbq08N/K9IUHJMyN/lygAAwpHVwr9ofIcgih04PRezFutxonIkarCmS08fxwSbtunWfS+SXRkzKRYt4yqdjvfNJAZ47FuLEYO4Orvs6dxv10Onq33N3UYqEFAf2r6OBvKTOPMtu51380DyN629VVn//VIZPRuZYp1fPTPRnLMvtrESAiQmLsWGAnxFxv6u8dQMAoOt9qZyI5oqDLdSvEjDb19wY0hViBHhAJce9AIot07WIfZVVKfol6t0FvuniDPmPQf1jyiFGa7Xz1+8xUdD9nRfNA3lDkYfTa5WkqJ2Ilulca9e2A5PE6HbNiRycUUDFUPyi1ajWKI0eizimfrf//0PmDPthVdKfs/Um/2kVF5OB9R9gcFj4QPhqAwWdhuKaTG+nolBIpeMIu5GrpkzYh6de/NFHd1PF112hfAkaPRmZDTLtO49R5nmv1JZA8i87ViqRohwuJTcWZ1kzfhKZHU1PTuexnLuPeTRfIeT66vylGRAhT7UGr+t0DPGUEHdxSCinShcglmUymuE+R+yLY9N3L1OmwvUysKPBybeszAbUSYOT1ReIYYs5kpsRUiHoCEh4k7YusSlXY0/Tr939JumVIDynwqgAAAABJRU5ErkJggg==</t>
  </si>
  <si>
    <t>Collaboration</t>
  </si>
  <si>
    <t>Communication</t>
  </si>
  <si>
    <t>Search</t>
  </si>
  <si>
    <t>Other scenarios</t>
  </si>
  <si>
    <t>Project Management</t>
  </si>
  <si>
    <t>Color</t>
  </si>
  <si>
    <t>#1c7bb9</t>
  </si>
  <si>
    <t>Area</t>
  </si>
  <si>
    <t>Task</t>
  </si>
  <si>
    <t>Video sharing</t>
  </si>
  <si>
    <t>Create a commercial video</t>
  </si>
  <si>
    <t>Have a look on my profile, eventually update it</t>
  </si>
  <si>
    <t>green</t>
  </si>
  <si>
    <t>red</t>
  </si>
  <si>
    <t>#0176C5</t>
  </si>
  <si>
    <t>Projekt</t>
  </si>
  <si>
    <t>Tavlen</t>
  </si>
  <si>
    <t>Projekt,Outlook</t>
  </si>
  <si>
    <t>Afstemning</t>
  </si>
  <si>
    <t>Nyheder på tværs</t>
  </si>
  <si>
    <t>ESDH</t>
  </si>
  <si>
    <t>Telefonbog,Delve</t>
  </si>
  <si>
    <t>Telefonbog</t>
  </si>
  <si>
    <t>Projekt,Delve</t>
  </si>
  <si>
    <t>FAQ</t>
  </si>
  <si>
    <t>Håndbøger</t>
  </si>
  <si>
    <t>Nyheder på tværs,Tavlen</t>
  </si>
  <si>
    <t>Tavlen,Outlook</t>
  </si>
  <si>
    <t>Webform</t>
  </si>
  <si>
    <t>Kanban,Outlook,OneNote</t>
  </si>
  <si>
    <t>Kanban</t>
  </si>
  <si>
    <t>Projekt,OneDrive</t>
  </si>
  <si>
    <t>PowerVideo</t>
  </si>
  <si>
    <t>Microsoft.Office365</t>
  </si>
  <si>
    <t>Name</t>
  </si>
  <si>
    <t>Value</t>
  </si>
  <si>
    <t>file</t>
  </si>
  <si>
    <t>Bookings.png</t>
  </si>
  <si>
    <t>data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</si>
  <si>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TowNi0wNDowMDwveG1wOk1ldGFkYXRhRGF0ZT4KICAgICAgICAgPHhtcDpNb2RpZnlEYXRlPjIwMTctMDktMDlUMDA6MDE6MDYtMDQ6MDA8L3htcDpNb2RpZnlEYXRlPgogICAgICAgICA8ZGM6Zm9ybWF0PmltYWdlL3BuZzwvZGM6Zm9ybWF0PgogICAgICAgICA8eG1wTU06SW5zdGFuY2VJRD54bXAuaWlkOjhmOTg3Mzg4LWI5MDEtZDc0ZS05NTUxLTRlYTFhMDU4NzgxYjwveG1wTU06SW5zdGFuY2VJRD4KICAgICAgICAgPHhtcE1NOkRvY3VtZW50SUQ+YWRvYmU6ZG9jaWQ6cGhvdG9zaG9wOjdkYTQ2ZGE3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Y1ZmM4ZThlLTdkYmYtNzA0ZS05YmUzLTQwYmY1NWExY2Y4Zjwvc3RFdnQ6aW5zdGFuY2VJRD4KICAgICAgICAgICAgICAgICAgPHN0RXZ0OndoZW4+MjAxNy0wOS0wOVQwMDowMTowN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4Zjk4NzM4OC1iOTAxLWQ3NGUtOTU1MS00ZWExYTA1ODc4MWI8L3N0RXZ0Omluc3RhbmNlSUQ+CiAgICAgICAgICAgICAgICAgIDxzdEV2dDp3aGVuPjIwMTctMDktMDlUMDA6MDE6MDY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Y1ZmM4ZThlLTdkYmYtNzA0ZS05YmUzLTQwYmY1NWExY2Y4Z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o2wxBkAAAAgY0hSTQAAeiUAAICDAAD5/wAAgOkAAHUwAADqYAAAOpgAABdvkl/FRgAABj5JREFUeNrs3W2slmMAwPH/oVJCIpla2OiDjUaZxcjL5oPQOizTBzbmC6MNY2u26APz8qF5i0kfYsLWKmNTJBU1m0YvlIqTVfSmU9Lreenx4bqjTsk5de7reu7n/v+251vb/XTf/3M9z3O/XFddpVJBiq1LxG01AL2AAwXdVycBu4DbgWWmU5zw+gI9C76/egJdzaZz/opjaamB/dUC+N2kYOFJhifDk+FJhifDkwxPhicZngxPMjwZnmR4MjwZnmR4MjzJ8GR4kuHJ8CTDk+FJhifDk+FJhifDkwxPhicZngxPMjwZnmR4MjwZnmR4MjzJ8GR4kuHJ8CTDU/Xo4i7IxaWElR73As3AfmAH0OiuiR9ec4n266vAUKAJaM3+73sJ691uB34HVgPLCev4bgI2GF4+9pdov3Y/5NUevwGrgCXAl8DiLEbD6wT7ShReawf/ff/sdRPwGLAN+ByYA8yuxdEw5o+LJr/ZtNvZwN3A28D3wGTgBqDO8Dpulz0dlz7A/dlH8EJgNNDD8Npviw2dsKuBqcDcbEQ0vHbYbDedZijwPvARMNjwHPFiGwHMB8Z34Bd06cLbaCe5OA0YB8wCBhnekdbZSK6uJ5yCGWV4h1sL/GUfueoLfAiMNbx/NRAuFylfdcBzwMvAyYYXRjs/buMZA0wCupU9PAgnQBXPfcDrVOHtb7Hf0Fe2EN0DwPNlD28F3pOWwhPAI2UObz2wzA6SeAkYXtbwWgi3+Si+U4A3gQvKGB6E64vNdpDEAGAiVXCaJUV4q4GvbSCZ4cDDZQyvFfjA45/U08DAsoUHMI3wnIHS6E3iUyypwmsEpnj8k7qDcFtVqcKD8ByB5/TSGkd4/rdU4TVk8SmdIcCdZQsP4BW8Mzm1xwnn+EoV3gbgWY99UoOA+rKFB+Fs+gKPf1IPxm6hGsJryob7PR7/ZK4Bri1beBDmCnnS459MF+CuMoYH4RriVBtIpp4wdUbpwqsQbtf+xgaS6AfcUsbwIMySNJowZZfiG0WkiYGqcSraXwknNX+2g+iGEqZLK2V4AD8SriOutoWo+gJXljk8gJXASOA7e4jq1rKHdzC+m4Hp9hDNMCJMAFSE5QYaCXPBjSc8s6F8nQ9cZnhBM/AMcBvhEUnlp7vhHWl29lEwAR8YytNgwzvSNsLM6DcS5oRT5xtCzk+iFXlJqYWEM+31eHdLZxsInGl4xzaTsD7EqGwErNjNCTsduMjw/l8r4cm14cBVwBvAL/Zz3LoBF+e5gVpbRK9CuMVqMXAO4R6zEYRpWgfgooEdcaHhHZ+twIzsdSrhZsfrstfl2XeYOvv6T+cZ3onbQ1gXbA7QlfBA8yXZx/IV2Wg4INvZx5pBs2c7v570qIF91t/wOlcz4cm2LYQ1Ig7uhz5ZkGcR7k07l3BjZK9sxOxOWPpzazu2MZ1wua+o5xq7At/muYG6SsUfgYrPpeFleDI8yfBkeJLhyfCkDol5Ark3XqIqijrCnDa5rbYZ8wTyGuAMj2lhfAbcUwsjXj/CpScVQ67HKuZ3PJ+RKJZt/rhQCo2GpxQ2GZ5S2GB4im0/YdYuw1NUewxPKTQAOwxPsf1AzhMkGZ6OZmneGzA8tXWACDNyGZ7a2gwsMTzFtjKLz/AU1fwYGzE8tbXA8BTbmhi/aA1Pbc0DthueYpsZa0OGp4PWEab3NTxFNQP40/AUUxPwXswNGp4A5pLzfHiGp6N5K/YGDU8/EZ6hNTxFNRHYbXiKaTXwbooNG165vUjOt7gbntpalGq0M7zyagGeIpy/MzxF/UExL+UbiDlN2Q7CYiVKaxUwNNV3O0e8ctoHPJQ6OsMrn/GEy2MYnmKZQjh9guEplnnAGMIzs4anKJYC9wI7q+lNGV7tRzcSWF9tb8zwatciYAQ5TzdmeDrUp9lIt65a36Dh1Z4JQD3tW0k8mS4ep5qxBXgUmFqEN+uIVxtmAMOKEp0jXvGtAF4A3inaGze8YloPvAZMItKUE4ZXbkuAycA0cl4AxfC0GZgFfAJ8TFiDovAMr/q0EGZdX54F9wURZuiMLeaNoBWbOszu7LUTWEu4vLUk+8GwirDISc2KOeKNBbqXLMC6bATbl72astj+OOS1kYTPPpRhxJP+4QlkJfH3AOx/HM3zNafcAAAAAElFTkSuQmCC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</si>
  <si>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ToyMC0wNDowMDwveG1wOk1ldGFkYXRhRGF0ZT4KICAgICAgICAgPHhtcDpNb2RpZnlEYXRlPjIwMTctMDktMDlUMDA6MDE6MjAtMDQ6MDA8L3htcDpNb2RpZnlEYXRlPgogICAgICAgICA8ZGM6Zm9ybWF0PmltYWdlL3BuZzwvZGM6Zm9ybWF0PgogICAgICAgICA8eG1wTU06SW5zdGFuY2VJRD54bXAuaWlkOjc0Nzc2MDNjLWNiNTgtNjQ0NS05ODViLTY1MjBiODllMWZiZDwveG1wTU06SW5zdGFuY2VJRD4KICAgICAgICAgPHhtcE1NOkRvY3VtZW50SUQ+YWRvYmU6ZG9jaWQ6cGhvdG9zaG9wOjg2OGY2MTg3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JhNTk2MzAyLTg0MjEtNzM0Zi1hYWM0LTkyMGY3MjQ4NWMwZTwvc3RFdnQ6aW5zdGFuY2VJRD4KICAgICAgICAgICAgICAgICAgPHN0RXZ0OndoZW4+MjAxNy0wOS0wOVQwMDowMToyM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3NDc3NjAzYy1jYjU4LTY0NDUtOTg1Yi02NTIwYjg5ZTFmYmQ8L3N0RXZ0Omluc3RhbmNlSUQ+CiAgICAgICAgICAgICAgICAgIDxzdEV2dDp3aGVuPjIwMTctMDktMDlUMDA6MDE6MjA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JhNTk2MzAyLTg0MjEtNzM0Zi1hYWM0LTkyMGY3MjQ4NWMwZT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qNyDVsAAAAgY0hSTQAAeiUAAICDAAD5/wAAgOkAAHUwAADqYAAAOpgAABdvkl/FRgAAC3BJREFUeNrsnXtwVNUdx3/3ta9kExLzxBB5hJCEJCAPZQQnRWOt1BcKDG3Vjlodx9ZWx3bGdqr4mHGmtZbSjlRqp0aNlVopNUQh5Q0DhiSgZgmEkDTkRUjYPDb73vvqHyhjIOzdZO/dJPT7mWGGyf72nnt++9l7zp577jmMqqoEQKzhv/5P1uMfhg2cPjPTnGAzTU1NEPLjBTaNJzKPGGiYx+oEPdYEraMa+/NSZFn2DHl7WwaCu//b5fZGJN6VSF90fdrrd1/XtSzDxPP4ooKIDAzR6ROttH5764MVp4fKRwphvm5qL73i2QsLzb/7QX77d69h0pBJMDYkchw8So/+o9NyNiQHv/kKO1J4xrKbZlf+pCAA6UC0Pbmim2+kHT8tDNyWwa8OK15C8fXJZQ9kNc1ikTagD8m5c+i1+2d8OMvCpV1RvOfW5lQUQjqgMynz5tHvSxN7RhRv6W0lS+9NYZYiTUB/WFq4LId+mG974TLxVt2a/lYCMgQMa3OzadVsy0vDxFMKFqZdn0z5yA4w8qqXM80+vKnlTILFjswAgzHbTMPFi0swJ8QhL8BgeJuFZgts9kXxRFGRFeQFxKzRBQDiAYgHAMQDEA8AiAcgHgAQD0A8ACAegHgA4gEA8QDEAwDiAYgHAMQDEA8AiAcgHgAQD0A8APEAgHgA4gEA8QDEAwDiAYgHAMQDE5cx7pkiU91Ox66PfNaNyQKlx+ZUJ9FuPOoEPS/dkai7W2xbes+CO1alMk/FQLwgNXc568sP92/FdxdklxTnUqoQm6ZWMDEWpBwQEVlZssWsj8ey6B8C/LgAEA8AiAcgHgAQD4wzV+2m2wuXF824waYsDykUvPzV0Q6uytTf7+mpa+rb2zEQkMNFTi+eaVmUZilJ5Cll9Gc90nlJ1Hjy7NFDbd5GrXfnLSlMWX6NfHdIpmD0A8gqeT1+V33jueoTzpAT4kWSsoJFieu/N/PjmURFOh6VPq/Ys+euysCt4aJWfqf4sWdyTH/UsylRepPE1a9+XnjEJzZdKUa6toB79aGC8ht4ul3PXHYfPNCy+L1zOWhqI1GEYTmrrtIRETGUOsWcpRWVESdk651U1mYVUgXK0jo/Czf6gVwt7ImWJPTxIhVPVmTRiGSxDBdBEyLoXh+FSFUpbBPPdzXIojpStyLKrxtjjCL4cTGqD+H/ss4cxANXDRAPQDwA8QCAeADiAQDxAMQDAOIBiAcAxAMQD0A8ACAegHhgMiFlFnAQb5zhBI6zErXrflxGe5KnxKq6z0FlIplaynOsjaV43QUxaMWIq/OK5zjSX9Ellvlk1aXXmkmK6KfqtkCVVlxDl6e6V9RTeoXOdftae0TqDOtdh0P8okc5rOcaUaos0tEWz14jPqKr9imzdS9tXVezvGBXppXN5tlop6PLdP68u/t4R7BaK/LdN3dsaV86p+k6O59vjfoZCIV8vqC7/dxgU51fbNGK3rS59vlDGXGfZFiY7OifMlNooM/jPNHhrYV4o+STvScOjke5+w6dchCRI9blNje0+ZobaA/6eABAPADxAMRDCgDEAxAPACOJ2XDK9OtSoxtLUyU60z4gjr7clBHKHd0Y15m2vjHdjZienRzl+KFCZ9oHxTGVq0YzjqeSLMlKR7dbnpTirXz41juenZ/0WiavZn+VBnsUyXAHgx5fxcdHy365v+85regNr6x84/Ykdi1/4TZXFOUyboZRqK/X2fvOv774zRv1Q2+Fiy5Z862bnl+S8ocZZjUv+jqTW5ZF0VF78siq906v0Ape96uVL6zNZJ8SWDJHWS4xDLk9gy7X1m11b7342eDLk0q8kllJd0y3snN1OpzdIkyx35xtvZOIwoqnFi5OXJQulMQTJetRLhFLU6dm2O+bY31MU7zZSbfkxbOL9aozCRzdWJReWmo/s2SXW7zinRMpay63YJpws50by7p8I5dtTkm2r8izP2SEeIb18dS5RUK8wE7R+7hWE6t5G0pViHiiuXqXPSWO1/xQ7QKn+7JeDM8LcVoTANTIJjGMlsR4YXItU8awDMcQPai70JHEKBpreo21x6WSoplQhtF9epKqqCSpFLavx3c1yDKR/jNjsFoUwHAKABAPQDwAIB6AeABAPADxAMQDAOIBiAcAxAMQDwCIByAeABNBvPeQYhBb8Rz1Aa+quvU+rIVjNGcgcwIvxBN16112MCAFtGJcsqL7NuoMp8iixiRPaVqRkMDqMtV/GGJQDBihh6HPXGzZ2/Kmd1aCO52Vs0JKtJv4MmQy+c1V+/s2a0tf7fxtteXHpXHSmoBMvqi/nazCnu8d7N5d5/tQK3b7gdPv87lJwjSTPCuoQ50tZtXmONJY/Z8h8XDYD7LDIb6+55qnV6dKT/pl8kW7WhTDEOt1+1yf1Q5WTTrx9lcdc+zXeDDHKMr/tm9rOdHWWJdbu6++tXYfrRuPOldu3newkmhcVsjCjwuAHxcAQDwA8QCAeADiAYgHgKEYvkzZnNypiWaGLNEfSSWiENWf6uuJ9B0L8zOzxREHcUc7uKqQ1xd0t3S4IhqMzs1Jt1vGtNXApefFEEMy++UpZ3fkdU7PFhU1GPVuA6SS3xf0ne4cck868Z79+V0/ezLX+oqZyK7Hxh8MKXJd5YG991b03hYuTs6db9vxTO6n8zhaplL0a38wRKQoIXHnPw9sfnR3/0PhYh95csXaX8yL/5OdoRR96kyyu7Vp4L71DfknA2LY23FlG9Z8UGql1XrVWVUU8diOA/vv+Xf4fE+oplbOncvNTrEWm79ap43R4R8Ry01Ps+RpVspktmRwVEJEnD7lErGsSSjMNN+oVXZOmq3YzlxYKkynsjl7amLKLDMVhytXyioUMi2UrWedGZYVcqda50+qPh5n5gSBoUf0Pq7WqklERIoky0EjksWxmlcSM8PY9C5XVYhUjQWw+M7jYkCN/r70ZVc+jsNeZmAcfn1imTKA4RQAIB6AeABAPADxAIB4AOIBiAcAxAMQDwCIByAeABAPQLxLwGpRIMbiOeoDEqv/7p2RzA9jeY6zELXrXbYcyW6krKp7KpkIHlCQphUKJobMutdZUcXJJR4R1Ta7d3mI+nVMA3UOyc2aH9TxI/2HBtVP9a2NSC3OkEMrqn0w2BQg0vUBGe9gqH9QorDPW/Adx8VzXr2/bAqd6Q2eNMINQx/2+eum7e8P3LnAmT9FWGDjLjx7MWZUiQZcHmdNg2tnJOF/+aj+Rcc0++EsG5vDs9HuXC1TT4+r80hjQHPJrg2vb9t4/q4FnTkJXPHYnjQbVmny+wO+5rbz9Yd8YoNW9J+3HH/+y2tth9MsTJYe0vU7h3rqGt17Jp14RERbKo9VEVEVxRhHzakeR8349DH/vu1YBRFVxLrcmkMnWmuINuLHBQAQD0A8APGQAgDxAMQDYOKJp0rUdlZuRPoAEVG7T2kd7XvGNo7HJNCjD9zw61JFWBMX7cAwMAg1JmX4/ao3/Vpz1pjF4zjm4ipBkWBPm5JSSBdWRQJgzE2tGJIlEfkABqOERPIS9VwUL+gJuoaQF2AwIV+QzopK8KJ4isfX3xqgIFIDjKTX6R/e1PLtJ6R3azxPKMgNMIpgH20/5akYJh4R0c7yT8sOiCQhQ8AIuquP0ztN/u9fJh4R0du7nPejvQW64+qijTWDL3cOyd4Rxdu9dU/F04fdT+CyB3RD7KfXNtWUvX06eHE71RHvXGwr277pR1W993WhwweiRHF104vra17d0Cw+/M2/M6p6YYQ76/HLN5+evzhvdumSmS88Vhj/QByDJIJREPLSZ0fP0DsHmx6ubBbLLn05rHhfc8u3ir69ZEbiE3mp1hXJFtbMqiqpKnKrP5M3qYqikCgp5PcHpK4e1xfHWvvKa5ucH7S45N6R4i+KB0AswbQoMC78bwDjNcVX3GIRNQ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</si>
  <si>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To1OC0wNDowMDwveG1wOk1ldGFkYXRhRGF0ZT4KICAgICAgICAgPHhtcDpNb2RpZnlEYXRlPjIwMTctMDktMDlUMDA6MDE6NTgtMDQ6MDA8L3htcDpNb2RpZnlEYXRlPgogICAgICAgICA8ZGM6Zm9ybWF0PmltYWdlL3BuZzwvZGM6Zm9ybWF0PgogICAgICAgICA8eG1wTU06SW5zdGFuY2VJRD54bXAuaWlkOjQ0MThiNzBjLTRmMGEtZDM0Mi05ZDY5LTZiZmZiOGQ4MzM1MjwveG1wTU06SW5zdGFuY2VJRD4KICAgICAgICAgPHhtcE1NOkRvY3VtZW50SUQ+YWRvYmU6ZG9jaWQ6cGhvdG9zaG9wOjk1ZWVjZDJm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Y2ZjE5Y2QxLWUzZmUtNTY0NS04ZTZmLTgwZjg5NGYzNzY1ODwvc3RFdnQ6aW5zdGFuY2VJRD4KICAgICAgICAgICAgICAgICAgPHN0RXZ0OndoZW4+MjAxNy0wOS0wOVQwMDowMTo1O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0NDE4YjcwYy00ZjBhLWQzNDItOWQ2OS02YmZmYjhkODMzNTI8L3N0RXZ0Omluc3RhbmNlSUQ+CiAgICAgICAgICAgICAgICAgIDxzdEV2dDp3aGVuPjIwMTctMDktMDlUMDA6MDE6NTg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Y2ZjE5Y2QxLWUzZmUtNTY0NS04ZTZmLTgwZjg5NGYzNzY1O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uffZsgAAAAgY0hSTQAAeiUAAICDAAD5/wAAgOkAAHUwAADqYAAAOpgAABdvkl/FRgAADO1JREFUeNrsnXmUV2UZxz8jCIKOgoC5oRJyTIkjWkdTC0hDRQjUowJ6MFMxxTQ5LpUdyzU0lRxxwVDLJSSQ2FdHkDX3JTISQ23UMndAWR2mP77PHBlimN9673vvfb7nzIEz81vee9/Pee/7PO+zVNTV1eFyRa0dAhjD6cBZQDOfDgcvSvUBHgXGAd19Shy8qPSh/Xsa8CxQBRzsU+PglVsVW/x/R+BSYB7wM2BPnyIHLwrw6rUnMAJYDFwMtPepcvBKre2Z1Z2Bu4A5wBCgpU+ZgxcFePU6HHgYmAqc7NPm4JXrUduYjgceByYCPX36HLwo1Qw4FZgEPAB83afRwYtSbYFzgYXA3cABPp0OXtQADgPmAlcBu/q0OnhRqgtwC3JCX2RAuhy8yHQQcA8wCxiQ0mt08ALWkWaATAV6A819uh28qFQB9AVmAw8CR/iUO3hRX+cQ4EngNqCrT72DF6V2AS5HQQi/BPZ3BBy8KLUHcJ09gi/BXTAOXsT6GnAnioIZCrRyJBy8KNUN+B1ywfT12+HgRa2ewHhgOnA0+QUwuBy8otTaVr25yAVzoN8SBy9K7QycAyxFLpgD/JY4eFGqA3LBLAF+Cuzlt8TBi1J7AzcDTwDnAW38ljh4UaorcL8BeCaeiO7gRaxvAn8EJqAgBJeDF6lOAWaiZKRefjscvCjVHAUhTEGVELr4LXHwotSufFkJ4XpgH78lDl6U2he4BvkAL3cL2MGLWvsh5/MSs4Bb+y1x8KLUIWYBz0Nl2Zo5eK4odSSqhPAYcsc4eK7I1BpVQV0K/AH4hoPnilI7Aj8AqlFJtk4OnitKtUFFKBcAv0Bh+Q6eKzJ1BG5EeSDD0m4BO3jh6TBUhGgmKa6G7+CFq56oGv4U5IJx8FyRqi8qRDkuTRZwCOB5XeOm1QoYaAbIfaQgCCEE8NY5VzlrZ+AC4CngVyS4HUNFAL3M2qOCigPR2aYrd70LjATGAu85eIWpC/AjdJjuCTX56WWUDzI1KU+QigC7N+6LykmcjreWylcL0ClINVDr4BUO4LnAYFTjxJWbalFByipUE8bBK1B7IEfqEORcdeWm9cCfDMCXHLzijJDT0MH6t5yrnPUxCsOqAl538ArX7kB/4EIU3+bKTSuBh+ynxsGTC2UoKpDzZh7vq0Qtpi4FjkJhRq6mNR9Vw18T5yBCcCDvBPwYdWjsl8f71qCjpL5mAS90pprU88jt8nncAwkBvLXAR8iPNxEVSMwnKPIzdJB+Isron2G/czW8x1XA91D5tc0OnsZQP44W9thdAAzK83PWIf9VP5TdPwPY6MzxDnAGcBmwKpRBhRqd0hFlZY2jsO6M1baPORaFFn2aUegmoLIaM7bzmhYO3v+PbSA6EB9K/lEstSifdQjwfbPmVmcEuI9RIvkZZs02plNQ1LODtw21s33fJKB7gZ+xGFX3PA6VGPswxdA9jfr5jmzidYegLLejHLztqw9KiL4aNUop1Kobitwwd5CwiI4m9IVdUx/bI29PB6Mi47s2sSI6eKa2wE3AZIprDf8SMNwAHAX8N+HQvY2OFYfnsJ/dF51k1LfVqnDwctdxwDRUl6RDEZ+zDDmge6AWUzUJvBePmgExPofXdrYty6FxM5DknItK20DPpvhkmBXADcgPeJ2tIKFrLXAFcDbwRg6v3wsFjG5dOqO5g1eYDkf1SO6l+ADSFcC1wLftsbUy0GteatuE24Fczjz3RK6pbbVNrXPwCldrFDQwHx2fFasa26gfDVwMLA/kOjfbnvRE5CrKRe2RT7RHI3+vdfCK10F2kx+jNC1B30dt5nsCF9meMK7I3hrk1xxO7gf8bex+HBvaRKUxr3ZHdNy2CJWCKEX65AfAaBSGdX4eq02pNAn4jm0pavOA7hF7JOPgRaeOqBTEQ6g7Yym0DjldT0AO6UVlXgFXoZK2g/K0uFuhMLN+oU5OFioJ1CdCX4nyUkuhzw3onrannFqGcS+21epG8gt2aG3QnRLypGSlhEVb4Dco7OqYEn5unT0GTzUAp6EThGJUawbEycCzeb63pUE3KPQJyVrtlBNQM+TrDcZSqdb2X/2Bk8y4KUQrbYW+FMUo5qMWZggNTMJEZLFoT6Xtm6bbPrDUqu9x1hudKqzP8X0T+LJATyEG1WiUDoqDF7a6G4TlUjUKyeoNPEDj4eZrUODDEOC1Ar9rJPDDJN38LIM3voiJztdION8MkXtpGBP4ooE5AthQ4PzdgXJWEqXmGQZvGtE6g1+wnweBSwy0a4F/F/GZNwI/SeLNzyp4NQVYjKXS8ygpvVhdC/w8qROQ1UftZJQEk1RdYz+JVRZXvM3Akwke/3DkDkq0srjivRXjY7ZYDQNuTcMkZHHFm08ycy3OA+4iplB1X/GKV3UCxzwEBTxUpGUSsgbemzSdgRWaTkf+v1RVx88aeLOA/yRovAOA31O6qBoHLwZtRFUJkqI+aYUua8bFSpLjRjkRlZGtTOtkZGnFW4RqioSuHijItDLNk5EV8GpR/m3o+i4Ki0p9z9qsgPdaAvZ3R6L4vfZZmJCsgPcs8Eng0E0A9s7KvicL4K1HpWpDVXczJDqSIWUBvDcI97TiUJSrsT8ZUxbAe5Iwi3F3tcdrZzKoLIA3PcAxdUGh913IqNIO3grgmcDGdKDt6Q4hw0o7ePMIqMQ+qsb5KN4MMNXgrbM9VCjaB1Vu8v5rKQfvPZQ+GII6oAP/Ho5c+sGbTBiNVdqhClO9HbfsgBe3KlEe7UmOWjbA+wfw15jH0BrVM+nvmGUHvJkxP2ZboG5EZzpi2QFvk4EXl5qjbLCzHK9sgbcMeCXG769CbatcGQNvOvE1ybsNJV0nSe0cvOJVRzyRKBXALajTUJJUi7o9xrIfSZP+FpM1ez1wVcLu1cs27qkOXvGaTbRnsxWomufVCbpHy1Gt5LHEmPyUJvA2x/CYvZqYOlwXoH+h7LWRBBA4kSbwngaei/D7LiMZ5cI+Av5shs+KUAaVJvCqiS6h50ozJkIuorMBHRuOIF73UqrB20R0AZ8XoGYtIesJVJR7ZqgDTAt4LwELI/iei2xCQ9US1BVogu15cfDKqygSes42azBErUBNk8fRsJ2Bg1dGfYFC3MupwahGXWh6H7gTtQetSdKkpQG851ATk3LpNNSZp1VA17waRb/cB/wziZOWBvAWkXu/sHzVF7g/IOg2oW6RN9u+NrFKOnirKF/ebD/gYWC3QK51LnBTREaUg9eEXqU8TuNeKE+ibQDX+Izt4yahzDkcvPhVXYbH7DEo97VdzNf2CjDGHvUbSJmSDN4mYE6JP/MIsxD3ifG63rYxjCKZ/ThSD94rlPa04jDUWbtTTNfzsX3/b1G95lQryeAtoHRtP7vZpH81huvYiE4aqog2yMHBK9CanViiz+qCSkscFMN1zDLDYTYZU1LBW44iaItVJ1S5qVvE41+Cjrim214VBy8ZmlkC10J9EZ0oKze9gcKpHicZrQ8cvC20AQU2FqO9baU7KqIxv2sr3CPElwHn4BWpZahERaFqZyvdMRGMdT3yw90JvO64JRu8mUVYs+1QkkuvMo9xLYr+vYX4a7g4eCWa0ELT8doil0m5y4XNQsGicx2v9IC3jMISVnZD5cLKCd0iVB3qMZRY7koReOOBNXm+pxKl9Q0o05heNqjHUL7wLAcvZmv2iTzfsxMKmCwHdO+g8rL3kOIzVQdPx0n5PGZbmUU5qMTjWIUikke7pZoN8KaRe3hQha1EpSyMWIuSaUYRXu8MB6+M1uxTeVzTKOCcEn33JrNQfw0sdWSyBd4LKNo4F1UBF5boe19EtVFmoCgSV8bAmwh8nsO13EppCiOuQNUCJhJGywIHLwZ9luMj7jpUSKcYvYfqF49BOauuDIP3F5o+diq2Rt0HZjiMBN5yLBw8UJDk9qzZK1DaXyGq73d2O36m6uBtodXoKKoxDaOwyk2b0Znq3favy8FroCU0XtvtXOQ2ybdG3Tzk/J3g0+/gNabFbNuNcR5yEOdTtX65AfcgYbaKd/AC0UdsuwrUYHtEtsjxc95G57X342eqDl4Oeg54fqvfnYFcHS1zeP+n6BD/XvxM1cHLQ3NR7bt6nYwO53fOwVIdj1wjbqk6eHnpExpG8J5ge7NdmrBU56AjLj9TdfAK0otmDAAcj/Ik2jbx+hsM1rU+rQ5eoZpvK1gvVLlp90Ze93fk/B2LR/86eEXqLTMgDjegOmzjNTVmONyNjrtcDl5JVrvm6Ox0r63+9gEqmHgXCSs27Wqoirq62BOi9kNBnp22MCw2Al/Z4jXrDcTRePSvr3hl0tZGxER7pM736XLwSrrqsu3z1gXI+Rt8lxpXMsHbTMME6FdRrZGx+Jmqg1dGtQTamOFwq1mrXlHJwSu7PkPHW1NQiQqXW7UuV3m0g98CVxz63wCYCajNxWc37g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</si>
  <si>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TozMy0wNDowMDwveG1wOk1ldGFkYXRhRGF0ZT4KICAgICAgICAgPHhtcDpNb2RpZnlEYXRlPjIwMTctMDktMDlUMDA6MDE6MzMtMDQ6MDA8L3htcDpNb2RpZnlEYXRlPgogICAgICAgICA8ZGM6Zm9ybWF0PmltYWdlL3BuZzwvZGM6Zm9ybWF0PgogICAgICAgICA8eG1wTU06SW5zdGFuY2VJRD54bXAuaWlkOjI5OTdiNWZkLTNjZDItOWU0Zi1hZjlmLWUzMzYwMjRjMTg2OTwveG1wTU06SW5zdGFuY2VJRD4KICAgICAgICAgPHhtcE1NOkRvY3VtZW50SUQ+YWRvYmU6ZG9jaWQ6cGhvdG9zaG9wOjhlOTcxYWIx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M5ZWI3ZGYxLTAzZDYtMjI0Yy05ZGY5LWY4YzEwZWYwYjA4NTwvc3RFdnQ6aW5zdGFuY2VJRD4KICAgICAgICAgICAgICAgICAgPHN0RXZ0OndoZW4+MjAxNy0wOS0wOVQwMDowMTozM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yOTk3YjVmZC0zY2QyLTllNGYtYWY5Zi1lMzM2MDI0YzE4Njk8L3N0RXZ0Omluc3RhbmNlSUQ+CiAgICAgICAgICAgICAgICAgIDxzdEV2dDp3aGVuPjIwMTctMDktMDlUMDA6MDE6MzM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M5ZWI3ZGYxLTAzZDYtMjI0Yy05ZGY5LWY4YzEwZWYwYjA4NT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kykAPEAAAAgY0hSTQAAeiUAAICDAAD5/wAAgOkAAHUwAADqYAAAOpgAABdvkl/FRgAACkZJREFUeNrsnVtsHFcdh7/x+m7HcZyL4zixY8d2fEmMSAJNBVQFpFJUIagAUdRyeeABHloBKaUIpaC2KhJXFcRDkbhIFUgUFSGKEKQCAhKIW4lKCQQEBSqIoJcUcBrH9l54OP9JJs6u49mdnZnd+X3SyOv1rOdyvj3/c5tzvFKphBBx06pbEAsjwASwB5gD5oFpoBu4B/hU1m6IpxwvUrYC24BdwH7gxcAMMGjv58p85jfAYWBFOZ5Y88sK9ACbLdeas5+7gTH7Gea+tpmQEk9ccn98ocYsXE4Ds8AOoNNErPUYXhZvrIA+C5ODwF7LxfaZdAOWu7XU6dhLQFHiNTedFibHTax9louNWrlsIIFzymQhu5nF6wEmTaxxC5EzwBTQX8ccTGREvA3AdmDI5Jq3baflYBuVzBKv1jDZa+WufSbXpAk2CmxSckq8KMLkhIXFCRNs2rb+LNYCJV70tclgmPRzshHLwRQmJV5NdFtZbCxQm5yyMLlTYVLiRUG/hcYpXN/kFK5tbMpyOCFqEm8AGLZtr4XI/bgW/X4rpwlRtXh9VtYaN7Hm7fWwhcle3UYRlXivAa61GuVeC52dul2inuJ9CLgb9eMmTTtwO/BGq5gt4/p1l4DzQAHXrFTC9fX6Q65KQId9vg3osv1+Zmn7dJljvRr4MK5PulDm754df4XKTVklc6aDy7sBPTvHPwD3A78qNx7vHxZGRTycAK42oYK8GXgo4mPdCxwt8/6vgYMxXe9fgfGWCmU6kTwvqcP/nCnzXi7mcvoYlO8oLyrNU0FXHf5npZEwhbgvTiM00ktTZwASL70sSTwhJJ5ocEoSLz0htVx5rqmHfkm89FYi8hJPqHIh8TKDQq1oagok0GYo8QQST2QGiSckXkZpz1g6eBIvHeSU4wkh8YTEE0mg8XgiEdRlJoTEExJP1JUOiSeaJW3yEk8kwYrEE2lyICfxRNx4JDDoVOKJREjjjFBF4L/AAnDONr9s4s9I1I6b46XfNiHx1uSPwO+A5wLb88CZwLaAa7VfwQ3LznNp95FnOXW7bT245QZmcKsl+stydil5JR7AL4AbTLao+TPwg8A1zeEmlrwZOISWJ0hljSYujtVJutXkgcdxEwBeBbwe+KGSOrviLSdwfSXgEeB64N2Unw1TNLl4SYa7FeAB4FUW8kWGxEsDJy30/kRJL/Hi5t/AW4HfKvkvFEfaFGrj4TRwC/CMvLswG3tc/MtveoiLtA3zeQI3xf4X5B63Aj/FrdaUt80rI+gyledR9ttWvVW5qd/gD3AWeDRu8bwq9u+1ky7g1nY4H/E5fRl4O/DyjIv3FPDxOA+Yxi6zQ5YT7cb1PrSZeMv2jfkb8EurIJwEFms4Vh63mMz3UL81WRavG/gSbs20SlwFvMVe/xz4muVcZ6s85o9M4mulQ3ZrtTtsWy+Hgc8CPwZeW0Ou91WpkO0cr2WNwutaHAC+DdwFfKyKz38LuA/YmmEXNlrE8ak0b16B8muV5Sq85636kj+TRvH8ESnVfonuszLh3SE/+yzwfVwTSxa5BfgAbqX0YkCSQoU0KpbJMNrKiNcWyExarHL4CHAkbeIVq8zxghzFDb36ZsjPHc+oeB5wxxXK1VHyfuBI2sp4eWpfV6sV+DSwPeTnHquhgtLo5fym7rlYD1HNxztq36ww/B63ZGoW0VS0EZdbhkLsvwycUn0zOfGaZbTuEHBdFeFWJCTechNd340h99eIlQTFKzTR9R0g3Irjf0cLRauMFwFbcA/+rJf/4Nr0hMSriS5gIsT+/0PPZUi8iAjTnncW95yvyJh4LXU4py0h9l3BPVDerHRKvPK0Ef3MRb0h919sYvE8iRcfG0Luv4KQeLpGJUqjsqJ7IvGSIGyDeIe0kHhR8FzI+9EnLSReFITpiejFjcIVEq9m/hli3z5gUFpIvFp5AfhTiP0HJJ7Ei4LTuKkq1suUarUSLwqOE24VxJdKCYkXBQ+H3P+wlJB4tXKCcBMwjgGzKTr/nMRrTO4nXIf/y4DNKTr/donXmGW7r4f8zOsUAJMVL+lJsmt95uMM8F7CzaU3hpsZXiQoXpJZfJHaHrYpAbfh1rkIw81kt6us1nveFDlerdxB+CnH+oC3ZTjzKaGZBGitsja3gFtA5ZNVfPYmXMOxyLh4YYaqF4Dv4GbzfKCK4/UDR6RBMgmdJp7GzZ92DW6USG+FysOTuOkmvoFbp6zaqc3eo9xO4oFbm/YduI76btxzsZ24wZkF3OOHZ03QF2o81ryVCYXEuxA+T9f5GD3A50n3Isteg/zP1Jfx0jQZ0D2kf22LeiyxeiaLOV5aJgO6DXhfA0Sjh4A3AHstgyhy6Yrlnv1eCORmrYEMJRdoJfBwSzl9RaE2GW4FPtMg5/qk1dYnAuLludi743Fx+SdftrZVr9ssjT3cwjTPS7z4y0t3AR9tsPM+j5tIXJWLGigldI07gU/gGopFBsWLe3xZN/BO4E5gl5I6u+LNxHScQdwUtO8CDiqJJd6NFvKO4Z6DWLYyjP/T3xbt7+vtuB6wHG0WuAF4JeHWQ0srXcAHcb04XqD26t+bEpcP/WoP1GI77Kdfw30cuJeUTDwZp3jtwO22+Szbds6E838u2k09Zzfal3LJbngPrvF3E27ixTGab+qJm4CPRPj/rrH7eadqtU7GdsLPYZcF6vH8x2RaLk7PkKaXUoP8T4knrkhB4okkWJJ4Ik14Ek/ELUOOBB4el3jppaknAZd4Ek/iibqj5hSRjUqExBMKtUJIPCHxhMQTQuJllLzEE0mgBmSRCB0STyhtdHFC4gkh8YTEE0LiCYknhMQTEk9kLm0kXnqpR8+Fhr6LRGiTeELiCZEG8SRjOohzgZVUTGGxoDRPBfVYkKZQocKRiiksvqg0TwXHIs4EloHvlnm/CDwa0zXlgQcBvFKpVC7bfRPwCtyqMpPAqEJw3TgBXE35KcQOAgdwM7cucXFhleIaOWK7pZWfk3XY61PA8Qqf6QSux01cXrJjeWsIXAj8vWTnV6ni4v/dA57CrbaZLydekFbcCtYDuOU154B9wAhu/Yhh3CTRoj7iNW8B9grircU23OzqOyxn9KUcBjYCG+SUxKuHeJXYgFt/axIYt9dTtg3KM4nnh9KoWbCbeSLwXocJORTIGWdw61PstPeFxIucJdueBZ5YJeR2E2/chHyR5ZabbMspmRRq46IFt2jKpIXqCWDacsnhJpPxJHCIy1fpUY6XAEXgL7YFz7UX2Grhes5EHME194w0aBrkSNG8dVnP8cLmjkMWskctXM9bTXsLrimoPcXnfwrXVrco8ZqHXRam/dr1rIXsUdLzpL7Ey8L14hbg22xheta23RaqdxP/0CGJl3G2WrjeZeXHeZNym4XsTokn8eJkENhjmx+u91m47oygYiDxxLrpsUqLL+E0rvlnj4VriSfxYi0/DgZyyAO4xvDxQLgux2O4LrMViSeiJBcI0+NWftyPaxzvAI4Cn8vct1TiiSTQ4E6RCP8fACy03sVEA9izAAAAAElFTkSuQmCC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</si>
  <si>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joxNy0wNDowMDwveG1wOk1ldGFkYXRhRGF0ZT4KICAgICAgICAgPHhtcDpNb2RpZnlEYXRlPjIwMTctMDktMDlUMDA6MDI6MTctMDQ6MDA8L3htcDpNb2RpZnlEYXRlPgogICAgICAgICA8ZGM6Zm9ybWF0PmltYWdlL3BuZzwvZGM6Zm9ybWF0PgogICAgICAgICA8eG1wTU06SW5zdGFuY2VJRD54bXAuaWlkOmM3N2U0MjdiLTI0YmMtMTk0Ny1hYjU1LWI2ZWYwMzY4ZDk2ZjwveG1wTU06SW5zdGFuY2VJRD4KICAgICAgICAgPHhtcE1NOkRvY3VtZW50SUQ+YWRvYmU6ZG9jaWQ6cGhvdG9zaG9wOmE0NmY3Y2Vk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E0NGUzNmFjLTI0MjUtYTk0YS1iNWU0LTMyYWM2ZGM0MDg0NDwvc3RFdnQ6aW5zdGFuY2VJRD4KICAgICAgICAgICAgICAgICAgPHN0RXZ0OndoZW4+MjAxNy0wOS0wOVQwMDowMjoxN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jNzdlNDI3Yi0yNGJjLTE5NDctYWI1NS1iNmVmMDM2OGQ5NmY8L3N0RXZ0Omluc3RhbmNlSUQ+CiAgICAgICAgICAgICAgICAgIDxzdEV2dDp3aGVuPjIwMTctMDktMDlUMDA6MDI6MTc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E0NGUzNmFjLTI0MjUtYTk0YS1iNWU0LTMyYWM2ZGM0MDg0N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gO2Rt4AAAAgY0hSTQAAeiUAAICDAAD5/wAAgOkAAHUwAADqYAAAOpgAABdvkl/FRgAADmdJREFUeNrsnXtwXHUVxz+7yaZJ00eaNE1JS5O0ebRgeegIKoNlVJQRdQQFH2jxMSqoo6P/+Br/8A9nHBAVHJXxxWiHQXkpU1EHARFwWsAWkGJ5Ux7l0TYmadOk2TzWP85Zs2zvdn+797F3d89n5k6Szd17d+/93vM7v/M7v/NLZDIZDCNqknYJDBOeYcIzDBOeUXM02iUIhIQ+xEkgBXQCK4E+YAPwVuC/wDeAJ+xymfD8XLeUbu3AADAE9OvPXqAHaMl5z790f8OE5+SKpIAmoBVYCqwB1gMb1ZoNAG3AgiLHmtPNMOEd1Vy2AAtVZMep5eoFBtWSDQLL7VKZ8PywEFgMLFGfbL1uA8BaoNtEZsLz+x0XqsDagFXaXA6oBdugQjPrb8LzRXvOtirHgvWp4NaoEA0TXtmOf5s2k10qqH7delVoy7VjYJjwymIB0JEjsqwF61HB9SFxM8OE56t32Q0cr01lD7BOxXacCqzDfDITnt+eZacKrE/F1a/CW61CW2q3yYTnh1ZtFnvUmq1VS9at4luhPpthwvMlsh7tUfarwHrVgnUAy3SfRB1d60Sdfd/QhdelTeU6Fdmg/p4NaSwDmu1ScwQYt8tQuvCSKqw+9b9ye5ZdSIB2Ea8dGDfmaQc2AXsoPq5bCySBKeAZ4IWjzH+BORftKqYhJLJ/glqxLu0QNOtPi5G5Mw2MADPUTx7kHDAJPAD8DLi7kPC+Dpysvlm3Ciy7mX9ilEsGOAD8ALgMmMsX3rD2LC0z2QjLz/0mcGW+8F7GRgCMcBkGzk16tMmGESYdwGYbdoqOCe3hHaE+hvvS6rb1enRCzzLhRcfDwKeAx6j9cEpCH7BNwG+QkFsubSa86JjVDSS+VQ/MFHDfEtZ7jY6GOowWJCkQhjPhGRVTpGGY8AwTnmGY8GqkVzttl0GwcEp0JHKudyqg42WQkEXG438pj9eD/C7Tfo5vwouOIeByYJRgAsgpJM3qCmB33v/eAHwZGTEIWnxJPe9lwNMmvPizHHhfwMdMA9d6CK8X+FiI3+Uw8Cs/wjMfr7o5pE2tlyAnQzzveIHzmvDqhKot2W/CM0x4hgnPMEx4hgnPMEx4hgnPMEx4dUTiGK8nKnBeE16dkEJS6r3ua5jDockC53XGxmqjYxR4CDhIMNkpKWSZqgMe/3sF+DPhJAk06DlHTXjVwS5keuOzEZxrG3AeMZ6gX+9N7VwNX+9YV4WoRYs3xXz2RBqZWJzd0khKzyGkhscpwGkRfa4Gv35RLVFrwnsOuBp4SoU3odthFeOUbhMqghsi/GzTKngjQuFNA/tyLNAEki82kWOBxoFXgdchCZPlZOneAHzPcd+LkHVko+I4YDNSHTOoDOQ0cBvwUt7/1gDv0N/D6FxMAn/VViPWwhtGij4+l9f0TeYI8Yj6JauAE5EqpKXwPPAHx307kDptUVY0XQd8R79jIiABTAPv9xDeKcCPCC/1fR/weDUIrxWpKnqPw757gbuQIt6lfL7bgB0lWLsTiJYkwRfraSzQYWlAalGHdX9b/D48UfWyFgOXqjVz4XpgrITj7wO24lYMpwv4Uo24SpPMFwLKJeyplDMFzhvL7v0G4ALHfbchwVZK2P92x30/o81eLVC1damjFF4LcCFuiw+ngevU9yvGBHCn475rkCCuUUfCyzq9H3Hc94/aYSjGY7qvC5dydJFAow6E1wJ8GLcC38MqqJkiYZpbHQU6CFyMjdbUpfAATgLOd9z3ZmQgvBBPaUfEha8gC/UZdSq8RcgAtovV2wH8E+9Y1CwSQnnU4TinAe/BhqzqWngAb8KtnMMcUqIh7fG/F5GRiozDd7wEGTkw6lx4i5AgbrfDvluBf+e9lgH+rtawGGebtTPh5XK6NrnFYlFpYEvea68Av3U4RxPwBWQh5lpkQYEHqoFgkk0L0UgVZyAvAD4A3KLNZjGr9zVk5CMD3K8WrxjnAW+JiUimmE+UCML6NjGfbJHPYSThNIyx2hSSzDFVrcLLOv3nAL8sst8LKtDPI0NpWxyO3YqETzpiIrxHgW+rIIIYs00ioaZnPP63HQnWh8UMPkqUxUF4rXqBtupTVIhZFd4lah3vdjj2BTGydiCpX4/gsWhwCByktCHHuvLxspwJvMthvweQQPHDwP4i+7YhhQmXxswfa7VuRXyE14zbGO4kEre7z+GYFxFdSnspzdOUSS4eTW2WTcAZ2pwWYhq4huLT6rqQ8eDFMbzeC9XhD+q6Z7SzMuvRq20mvMKNGX2I5qpdeIuQTNo7kBT4Qn7edodjfRQpPh03+oFvIWPQQc2rnQJ+wtGjNxuBz2mLFkbq+xjwYySjvKqFBzKSsQVJcSqXHm22m2MovJW4Z+aUwp88hLdOO2JhdpRu8CO8OGVqtKtoFvk4xgXA6+vIVUrjnWk8g8xhCYtJaqz49oeAk8t876D2ZJvqSHizBZrSDOEW5vZ9/LgJrw2ZAlhqGKQZCRZvtP5idRDHpMgLkVVwSuF44O1YkqcJzwe7KX2+5gu4ZaoYJryCXAXsKfE9R5BslQftlprwyuFmJJxSzpzNR4Df2y014ZXKQWRkYn+Z758DbrIm14RXjrXbVqSbXixp9Gm1epN2a014LowiE7iP1aloQjJZjkVGBby9Tu5fwsdDasJD8vEeKLLPGuCzDp95r3Y04liLLujAbqHi21HML2ms2JsDYhgZox0pst8bkSyWtch82mNxE/BB4NwYiW4ESc48FNB1T6lL4eUTv4wkXISVJDDKsec7x154GfXJ7nX4nGcjKU/vRkIux+IQ8GtkQtHymAjvUSRj5MmAm0EvYW0H3hviPUtQ5UNme5B5s8U6AwNqvVLIBKGFDse+FfgH8VlMOPdmZQLcijXrmRDO5/uaVlJ4GaSC5/0O+25mvvzEKY5N6BTwcx/hmTD8aZvbGwPhPaGdgGLpNSuBj+f8vRhJbXe5ibeprxOH0vvTSKzSqKCPN6O+3cMO+36S11YSTSBp8mfgNtvsSqTI9qoKX+sO4J3a604GZDQywE4Pq74CODUkNyOprckOPw9SpYS3C7dKAB1IKns+7SpIF+Hdhyyv9OkKW/j1wA/1oQuiyW1QS74ZyULOjwBco/c3jF7tPiR38sFqEl4aSZt2mRB8PpLg6fXUbUKWJtjlcJyr1C/srqDwGoBlIRy3xeO1BfpwhuVTzuFz3kglLMBOfRqL0apWqlBG8eo836+Yhb0uRj3coH1HL1cmHbLxqKrU93Ekvvayo7U7Vhp8CpkI3ud47u/js+yCUb292u3A7xz2S6kPV6zGSCmV5F8BfmG3vP6EN4YU53EZQz1HrV2xCH+T+m6uRRevcfQJjRoRXkZ7oLc4fqaLS3DET9UwhQv7gZ/WqK9nwitg7X6C21zPM5ExVtfxzMUqvBbH/a/Ffekpo4qFN4fEme5w3P8TZYQ93ozUVXbhIHC53fraF95LwBWO3e/T1eKV+rl6cSvmneUvwN/s9leOKALIS5AA7qh2LEaR3LTsdhDJyduLpA31lXGOBPA2pHzFTof9x/UznUW4tYKNCgvvzLyOBh5/Z/O8yrXCJyEpU4/lHXPO4/c5pIbyjYRTSCdKEgVeC7M1S+Izp7AxBhcqyKTILyIJkIeQAtQH1aqOawdnVH+OIBm090QovOxS9TMBi2K2wLlGCK9q1ojfyEAjtcUS3OunZJhf7zWKPLls8e2nS+iBF7M6GbynAdyLrO0RluGYRVboNuGVeQEXRni+MWTS+Z6IzhXrkJEVuYmOFMEvDW/hFMPJxztsl8Ga2qjpRGbIPYu/qqe5924Sqb6QPxF+JRJUD8tFSWvHbMyEF3/WA1cH3JMfQYqW52din45MLQgrRnkASeTYYcKrng5NkDQUOGYULlSyYm82Kk4a7xl0s/jMEC7CLOWVkjPhGdarNUx4hmHCM0x4hmHCM0x4hmHCM0x4RkQkSnw9NtiQWXTMIeW9ZgN64Bv0eJkC58pWWQ2jWtSkCa962AV8F8lOaQlIAGkkuTSfbUjtmTAmrieQ4bgnTXjVwSiypMKzEZzrAFL/2Xw8gxT1tYizCc8w4RmGCc8w4RkmPCMkgl5Ar1q+swmvwkxTfKHAWmMM7xT5hMXxomMNcClSi7kelpaaAYaANq+HMJHJvMYa7qWya0HUOrPMV8Wqdeb0AfNqVe9sdG2TjUBosO8KwPX5amw3bRghcydwY77wdmH1PYzw2Al8FRjO9/EGgB7geP19CDgBWIeVbDXKJw1sQWph7wbIF16WJFJNshmpIdeJLGY3pL2ztUjB606CKUBTD7wK3I5kjtRDskC2gOPzSG2X3eQU+SkkvEIHalLLl0Kqb67VLWsdh5Di2c2ms6PYBlyCVPBM1Ml3zlBgQb/GEg8ypRtIMDSr5gYV4zK1gv3AiUhB7PVIiKaV+s7/S+oNmLBn0L8QMswXcElrx+RF4CHgZhVkg1rB9ciid+v171VIHbcU4Vcpj0vTkzDJBSM8F0EC/Ee3LItUeNlOzAakaPYgsFTF2kjhMlyGCa8sxpGq4Y+rw42KrF170Bu1qd6ArMy4QpvqphwrapjwAmEWWV1xP7KubZbl6jOuUyH26d+rc3reLWYZTXhBc0C3XDEuVf9wUMV4ov7epZaxVcVo2TcmvEAZ0+1xYGtOr7Gf+bDOWiTm2KNCXayCtEC4CS9Q5oAndMuKsRkJ5WSD3gPMj860IeGfZWYZTXhBcwR4Rre7cl7vVJ9xQH8Oqs/YpR2cJdhURBNeCHh1YrKWMds8r9WOzAoVaie2Mo8JLwRe0m17js+4DAnnrEbGptfpz1XMB8DNMprwAvcZh3XblfN6K/PB725trrPhnW61jEs8jtdgvqQJzw+HczoxWdqQeOMKFWU/8+llvUjIZwEWa/w/pWSnGEZgmOk3THiGCc8wTHiGCc8wAuF/AwAuvva57OX1nQ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</si>
  <si>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jozMi0wNDowMDwveG1wOk1ldGFkYXRhRGF0ZT4KICAgICAgICAgPHhtcDpNb2RpZnlEYXRlPjIwMTctMDktMDlUMDA6MDI6MzItMDQ6MDA8L3htcDpNb2RpZnlEYXRlPgogICAgICAgICA8ZGM6Zm9ybWF0PmltYWdlL3BuZzwvZGM6Zm9ybWF0PgogICAgICAgICA8eG1wTU06SW5zdGFuY2VJRD54bXAuaWlkOjExYzZjNWYyLTE5YjctNDg0ZC05NzFlLWM3NDY3Y2M4OWM3MTwveG1wTU06SW5zdGFuY2VJRD4KICAgICAgICAgPHhtcE1NOkRvY3VtZW50SUQ+YWRvYmU6ZG9jaWQ6cGhvdG9zaG9wOmI0ODI3ODVm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E1ZjhkYzYzLTYyMmYtZDA0MC1hNWNmLWNjYzc5Y2I0NDUyMDwvc3RFdnQ6aW5zdGFuY2VJRD4KICAgICAgICAgICAgICAgICAgPHN0RXZ0OndoZW4+MjAxNy0wOS0wOVQwMDowMjozM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xMWM2YzVmMi0xOWI3LTQ4NGQtOTcxZS1jNzQ2N2NjODljNzE8L3N0RXZ0Omluc3RhbmNlSUQ+CiAgICAgICAgICAgICAgICAgIDxzdEV2dDp3aGVuPjIwMTctMDktMDlUMDA6MDI6MzI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E1ZjhkYzYzLTYyMmYtZDA0MC1hNWNmLWNjYzc5Y2I0NDUyM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vK2ccIAAAAgY0hSTQAAeiUAAICDAAD5/wAAgOkAAHUwAADqYAAAOpgAABdvkl/FRgAAH49JREFUeNrsnXl0HNWd7z9VXb1Irda+2JItybuF5A1sjLGxMcbGECAsCSGEDGTyssxkkvfyJgvJm2RmMuTNC5lkJjmPSUIy4SSHR5LxkGTAEGBIgjHYSfAmjPdFyIsWy1pbvdfy/rjdllpSb8LdWny/55RlW1Xdt6q+97ff31Usy0JCItdQ5SOQkMSTkMSTkJDEk5DEk5CQxJOQxJOQkMSTkMSTkJDEk5DEk5DEk5CQxJOQxJOQkMSTkMSTkJDEk5DEk5BIG9rwf3z4SfHTtCDPDluugsZq6PHDOxfg581w61UQ1uGdLli7gBmFLuadaOfmVXNpqC+ntqKACk1BA2RN/TRE0CDU1k97SxetO4+zb04Vv+/o48z2gww8/edwuB0GQrBtDyyqhLJ8eK0VDnWBw5aAeOnAMGEgQONtTdxTXcw9S2tYeOtV5MtXcmXAZYO5pSyeWwqbFvGwbtC/q4U9isLP/WGeAXozlnipCGeY5C+q4vOLK/lQfRkL5GuQ0GwUrZ/PpvXzWT8Y4oFTXTxlmPxYN0F5t8TTTVBUNn/nXh5dVMW18nFLjAF7gZONW65i5e4WNpfk80hIp1UZr3NhWmBT+OAdS3lCkk4ipQRU8dwwj/u/tJVtdo1rwsY4iGdaoCp87Jpavl3qpl4+Vol0Mb+CVX+5gR87NDYYxmi1qyZTr6rCfXPK+Qe3gxnyUUpkiupilt63ku9qNhoGQmAydKgjyaabENLBZWfJ2nn8bb6dKvkIJcaLmcUs/ewmvn7jHNxuFWJHnHPRWC1+RnSUO5fxtZpirsoo1GKBaWIFdExTRvGmo/2m5GkoioKiKulft24Od/V5+dhjL/Mvdk2o3TjileSDZUFZAX92TS0b0/3gc30cDkR47T/38drxds60++mJmOhKco9aYgrBBLNAI6/aTdnKBTTcsZQbgHWl+cxO43Jl7Xz+R9luXuj0ctw2UuI5AW+I8vXLeQAoSvVpIZ2BY518f9s+nrxjKUcjOvhC4AtDxJSsm2bEQzHBZ4eIzqveIN/70zvcvLmBhz1O7rGp5CW7viSfugfX8LFP/ZLPFzhGEG/bIbhpIevKC1iXUq2a9H/rFT4zv5yfFrpAUcShDjsk8aYXLr3X6OHUeKXHz+79Z7mwYQGfVJXk5Lt2Nnff38QTeRon4pwLA2w1xaxxaslTYKZJ6N/38rW3zvPT8gKwKTIxe6XBAmwqeJz4urx8qa2f/wD0ZNfMLmFeeQlX/+TgCK92Qz0zb5zHXam+9OVjPPP0Xh7vDcLzh+FsHzhkncuV5mjQ5YXdp6HLS2jHcb70TjfHUl1XV8yq2YXY4uiyv42qmmIqkl0YCHPm3/fyw50thI52wU/ehKOd8ZUHEtMbNhXyNLjohZ0noK0f/thC29tt/Fuqa1fXsPWL66iMs/GWVnCNolCS7MKIwf5KDzvWzAGnJooHFpSBoopMh8T0t/MGgvDLZkHA6iJAgTI31pEOdl5bT2elJ3Hst7qEoi+/QF4c8SqLKEul11v7aXloDZZthGodDIPLLogoMX3h0OClo3CyT2i54Q6kN8Se25awt9LDbYmudzsosSyq4oiXn5fcqbAsOH2BtrAhvJqR4re2Ak5dgPM+ZG0zIgtkU8XLUci+Azb8O3RD/IddvXzfGwjDzGL46EboDY1+xboFM4oIJh2jgrvUxcw44uVpyd1hgEE/wbA+mngx8q2cA51+ON8PLu3K83ZjYaSICSVucNrhQ8uhyiMyO1n9blXYXT/aA5jCAbjoBbvt3ZlBigL+ICyfBR++AYryEhM/oOO1SB5Ky9ewa+MZROwYFWaxxE2+5yp49hB0DgjRfCVAiZLOGxEvPGTAR66G109Cvh08ztwQLxAC04SPrwVvGL78LMz0QIEm3o81jvsaDMFVM+FvbgeXQ5hVyfiRRijGuuwK0TCF03FHI1QVioKD6U44RYGwCR1+uBCA/rBQQ7ohzBMzx0fUCcQwwWfAxSB0BiBgZB7YHwzB4hnwtfeCxwWJ6usyniTZeBmRGPmaYEaUfNMtizFcpXb6od0PPn3od5NqnAr4DbgYgvaAGHOqcSqKSH8ungGP3gVuJwQil+89Zs0F0E3h9dzZBDOnkeRTEJkavw7dITjrE5JkshFuLAKCkMznA2LsPn1sCRhTrw0z4dG7Id8hVhZeztvLqu9pRMl3e6Mwrqcq+QxTqEx1hEodCAsSKlNw4iRSwcoI9ep2CtJd9omQi5CCUxOSb6qo3ZhtNhgS4y/JFzHKNr8g3WRUqeN58YoiSBdTwWFTqOGmmiH1Goxk7/tzEs+yR22+yap2FS6tGaa6CPIc8J4mKCuGzfNhdgn0BIRXqE4jg3W4Cm4PCEn+mU3CCw9nUUjkLMxrmOCMqd1JRL7Ygw3oUF0Kf3c7rJknpPTH10JdqTCqLSu9UMEoR8sQ4Y1cerXhqMQeTzhoMCKeRbbTnzmNsg1Xu88ehA7vxAWZlegfhiUchYsBaMyHTQ1wdpeYKN6oqs2Ub4oiVFTYwD27hHWePO7Jc1BqWmQ1oaioqB4XfXPL2Kaq7LbAm+lnODT4yvPw1IenEfEuqV0b3LEEnnt7YoLMNgVCppAMg8Mkr2mKEMK7ne2+EKycRcM1s/jOp9ZxE5DT2p21C/no2V62/+chvhDUOVpgpS8BdVP0ynHawR/OnqqdkLxCTO3e0QjP5SjDEctjWhb06cKmiS7hTAuWJaRjJEUANWxAbTGV37yLp2pLuXqiLIjZJdyxaQF1Wxdy97k+TqdbthZLdz3bLIRDUJ9GxBuldt+GjoHsqN0YrwyESg0YQqLFyvTTgT8CG+eKuFa+Q3i4CYmnQ3kBn5tA0l1CQxVLb2vg/jdO8X8KXekJciV6v92D2XWiJjSTGlO7MfJ1eoUkvFzki1OpRrwRnQksS0yKhgqoKoZTPWBTE3qJ6tbFicuCco1NC7m/Z5B/Den0pXvfYR1mZLmoYcJT+LEgc0ztdgwISThRKjUZ+UwLfnsUfrhHSD5ljHMcGkVbFuOYLMQrduP+6V4cZ3vFJE8H3qBQs+9dnr3ow6SoHRnp7XZ6xb+tDAkHYhmeb5wqNZ3QyOIKeF8TvNoipKA6bKFTlHiFQPVkIZ5Npa7IRaHXxYV0iacp4HZkN9owaco1h6vdqkJRVpQuX2wKRCxBuK6QSIhH1d5l9cqsqIS+oQ5unDNUqaHEH9ZkmdCxx8MkTBZNqjphwxTe7R3R3G4yj+pSVa8FfRHoj4BXH/r/bMFCjOuGelhfD0FjTMkgV59MJeINV7t3NIrc7si0TYxYJoJo3WHhrRpWblNZIV0Qb32dCBZbkmpTm3hx5Buhdm2KqOv3G0Mq1WJiuhZYliDcDXWwYY4Yo8QUJ94l8kW93ZmFwp7qi4hjIAcqNSO1Wyck33Svtr4iiBcjn8sONy2ESDSBbViTb9AhA9bPEYc/QkCuL54i4ZRkEsWlwRutIomfl+PRxooiCzSqQxGK1CRrFEMRWFUNEZNCSaspTjynDU51w4mLuW2RYYqcbEUgwvv/ci3LXArXFudRpKgoyfxVC1gxFzPPPnkCyJJ448TpHrjgA48jNzEK3UCd4eGhf/0gn6kpZrkrwyfkDUtSTWni2VRBuFdOiSh6NgvZFESxpzdEvkvjq3ev4C8ctvGpzIguJLXEFJZ4mgr5WuKE/OV0Ym5dDHct4Zulbj6JbMBxBRPPgpeOizRatokXjMANc/jIXUv5M0m6K5h4FoJwvlA0I5BFPaubUO1hxtZG/idQIClxBRPPYYP958AXAJtJ1iLFCuI7Hl7F+2uKaJJ0kKoWE2iYwTjaCmUgWS0I6xQsr718hZuq7Dg+dYlnV+FkL+xpy27Q2Cdsu7lr6lmTah5YFmZQT50WtikEFXAhm95PPeJFTFhQAi5VkDBb8IdhRRU3ailCJ8EIZn+Qb2DxB9Ma2/lQEGGfnzWTd98yflKch1PSa4oRL2zAugWihYKZRcfCtLDVlXFPKunU0U/z47/j+w+t5Vx18eiVZqoiVt4/tQee/BMl9y1HNuSdasSLFXe+dU7kSbNlM0XLqaofbaAh1Xkhg72VhZyLedvhEdXRBU74f3vhB7uhKA+PTZFqdsoRz66J7Qt2noY8exalqg73LOM+SK5mDQPeOMkbM4ph9ym4MAAr64d6xRU44el98INdQtVK52KKEk9VRF1bx0D2iKco0OuH1fPYiHAEEqI3wJEndvN8TL0GdXhkM3zgalGq//Q++N4bot2sxBQmnmVBRQE01mSvIkU3oaqAFXNKU3qzvN3GvmI33bGGPYMhONcvpN3P9sEP3hiSdLL8fYoST1VEo5wXj4uqFC1LHm1fAB65mbUl+ZSmONX4xX6eCkeGugcUOuHFw9A1CHvOCgdIYooTz7BEU8SmClFUaVjZCYb1B3CvqGZrqvM6B2g5dYHmlu74ihMLePVkwrb7sbVIk8VZM5mEq960SfJwCBvgdolHdO81cKJLSJfL/cQME9xO6pbMYnWqc986x/NNFfSsnjXCAVLh92fgwmB8AYNlgdOOF2gD5k+Sydw6EMTbF0zfdPFG9xxWlGlOvJAuljIuqYc3T8H+NvjNW7Ck8vK1t48hEIGV9awuy6c8xZgMdx6vr1lIaKTKVxSYM1PYimOYC32GmXx3m1yi20v/vUsJBiPpe9whHRbNyF4b2klBvLAO5R7Y0iQ2J9ENUCyYXwXXzbv8K7d0A3VBFfcy1JFrTHT0c27HUd4udI12GkwLKj2iKtocIbkjBubu0zx3a+PkKDp46Qi/bO3BW+DMbHL2B6ZptygFsTqrvABuWyLW0fZE5YTLDi8eE/1PnNrl8xZNCzSVig+uZjkpzMcTF/ndE3/iqMc5trpeMQuK80ZvGmhYkO/gu/Or2LSgnGsnknQXfexs6eEXrb2YrjTDPbHmRNfUZddLnzDixUh3S+PY3aEsC05ciG+K824RMeDeJbzPpiTfpVI34Ug7r19fP3aHJU2F3eegNygWmY+cUf4wHQc6+OA3buOJ1fWsB3Id5bMOtfOcCY/YbRzX1PQjBIYJhS64d4XohTytOoLG1OutTYmbHCqIjfguZ642EIE1c1IHjX1hWra/xYsObWx/UFGgSIWQNrbcdOVDcxunXz/N3a8cYUtjNeuKCyhUhRWRVQ9zYJDB353gtUVVvLJxEf2ZaqFgBD6xXnRsyGYSJqfEG0u9JgutzCqCuxoy6xyV8LvFBr/L5pZxY6pJv/8Mf3BqtMWuGwuVbriYoDu6ZYmsi1PDe+gsz5QV8Iypipr6bMc1ur0i5biwMjOvVBGSmqpCWFSV/YHmlHghQ2QltjSm13wxYor+KJX5774hdliHVYu5rtSdMmisH27np8tnJS5CjToRNPem7tvi0ISas+WIeJoqnm26pIs1sfQGYV4ZfHGriE+G9clGPGt8Ty8cJd3WpuQ9hIeFJRgIwasn4Lrqd98Upy9A/rLZrNVsyYVn1yAXm2bR3FCdmlAeD3z7tambp/WHBUlddvjizWIbqdJ86BgU3rqaK+IV5uFJSQgbiprhZiNhHSo8Qr1m0t1dsaC4AOprots8jfMmDRMandQtmsmWVOf+qYVXXz5Eb4ErtWTp8k+9NbSKIt7HYAiW1cDaeXDvsvhAeKVb3FvYyF5IJY4GgyH8KYlnYlONtDfEJRSBskK4pSnzLQWcGhy7IDZiKcobv7r1hmDDfBY85KEq1bn72nlx2xGCxXmpP1dFlOYHjPE19c6pmxtVqQMBsZZl4wJ43/Kx36OqQEV+dskXR4Vj59nPisSBVVWh/40W9vjCqfc6DetCKswqgQeuH1+Jk4WwswYC0ONlXB6GYYHThm3zPB5Mde75Ps4N+tl3b9MYYZIxTAeXDc754NAFMdZun1C72iRbmRuIiLCQyw5fvx0WVkG5O7Wpc4l85uVXu3HEO9rJy+/00FxfyvKxTt57hp1tg+wyzeQSr9cPZQXw1S0i9fJu1k0o0biaEbv5DMlnmpDvonzlHNamOvdUFzt2HOVYSX7y4KmqCNNhQxPM1+FTN8DsIvj8dmhug25/dotYM5m43hDMr4BbGuDuZZlNimxKvjjineyh49Hf8Kkvb+VHc8viSsLNvWfY+e3f8tmIjjFWUNWyBEEiBjy4Cq6bK0T6u354opM6H7gaChyZq1vTAruNO9325J3YDRNautm9sg5DsyW37Vp6YHMTfGAVfGuHuO+5ZfDMQ7D9MLx6Cr6zc2gzO4v4I6tki2YeQrqY8Hc2wfr545fCqgLl+XDRL+zA8WzQN4YwUeKIV+CE/WfY9XYHm3ed4oFVs9jsCxE+7+PXHQP8qr2f7nL30MOLbY0eMUTlw82LYUuDEOWXGwfaoaE085uO6PDg9WxKQx2d+eEf+UWqCg6nTaguPUFg+/arxPH+ZVDtgX/sEATQchROsWtC2m5cCLOLxYR4t7BFJd9XX4aHV0FZvtB4I9+FoqSfW9dGzhaXHWwq51u7+ebiUv6pP4h1vg88LmEnDP+ubh/MLoU5ZfDZTSLVki209kBDWWaZDEUBX4TFJe6xTYc4aX+B5lInFxMZuIoS3SEoDDPdqcexulb8/O594lolR46HZcEHVqa/mUomku/NsxAKwX+7DvqCo+/JMGFxFQUpbtXw6wQS+pl2G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</si>
  <si>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jo0NS0wNDowMDwveG1wOk1ldGFkYXRhRGF0ZT4KICAgICAgICAgPHhtcDpNb2RpZnlEYXRlPjIwMTctMDktMDlUMDA6MDI6NDUtMDQ6MDA8L3htcDpNb2RpZnlEYXRlPgogICAgICAgICA8ZGM6Zm9ybWF0PmltYWdlL3BuZzwvZGM6Zm9ybWF0PgogICAgICAgICA8eG1wTU06SW5zdGFuY2VJRD54bXAuaWlkOjIxMzQ4ZDA3LTRhOGMtNzc0NS1hMDI5LTYxNmFmMGM3NTE0OTwveG1wTU06SW5zdGFuY2VJRD4KICAgICAgICAgPHhtcE1NOkRvY3VtZW50SUQ+YWRvYmU6ZG9jaWQ6cGhvdG9zaG9wOmI2ZTNmNWU1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NiNDRkN2QxLTU1N2YtN2U0Ni05ODliLTQwYmNhZjBiYzVlNzwvc3RFdnQ6aW5zdGFuY2VJRD4KICAgICAgICAgICAgICAgICAgPHN0RXZ0OndoZW4+MjAxNy0wOS0wOVQwMDowMjo0NS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yMTM0OGQwNy00YThjLTc3NDUtYTAyOS02MTZhZjBjNzUxNDk8L3N0RXZ0Omluc3RhbmNlSUQ+CiAgICAgICAgICAgICAgICAgIDxzdEV2dDp3aGVuPjIwMTctMDktMDlUMDA6MDI6NDU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NiNDRkN2QxLTU1N2YtN2U0Ni05ODliLTQwYmNhZjBiYzVlN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nNH6mMAAAAgY0hSTQAAeiUAAICDAAD5/wAAgOkAAHUwAADqYAAAOpgAABdvkl/FRgAAJwJJREFUeNrsfXl4nFd57+8951tm12gkjfZ9sSzLW2I7m7MQTEI2SAptSKHtvVxa2kKacCntbUm53KdtSFkaaKBPC6FQSkvbBxqSQpuEQCALiZdstpM4TuJNtjZb2+zzLefcP2ZGGo3HsjZLI+l7/XyWZjTzrb/zbud9f4eklHDEkaUW5twCRxzgObJmRMl/8bHHHsKd267AJx77IQIuD3Y2teJX1vXiOwdewEuD/bipoxubwrX46KP/ga3hWlzV2IodDc34691PIWkYuLShGVc2tWHPqeP4/qEDuL69G1c3t+GTjz2MCq8PlzW04AM9W/Dgy7uxf7gfN7Z1o6eqBr//6EPYWlOHnfVNuLiuCV/e8zTihoFLG5qwq6UTu0+dwL+8+jLe1daJG9q7EdBd+NQTP8LOplb8avdG/O2Lz+G100N4b2cPOkJV+NjjP8RF1XXYUdeEHXWN+Jt9z2IimcDOpja8q7UTe/v78J0DL+Dmzh5c19oJr6bhj372Y7yzuQO3dPTg715+Hq+dHsJtXb1oCpbj7icewcaKalxc14grGprxtX2/xFAsgmtaO3F9WxdeGRrAN17ajV9Z14t3tnZC4xx/8OgP6eaunvCu1s6Kp04c9Q/Foju21zX01vnL6h9969BXDWE/SrN4QASAiHAiMo7xdBJEBCIAWQ+pmKOU+7ss+D1/n7lfpMy8Pns/EkSEfE+s8HO510Q5LcZwYmIcv7VpO66ob8L/feZx1HoDeGngJHY0NMMSAi8PnAQjmg48R2YnprBh2DYsISCkhC0FDNsOWUJ0m7bdWePz1919yVXdLcHy3rDHV//RrZf4OGPe3PefOX7kHw3bBtHM0CMCODEcnRjFSCoBlTHI1ajxHEGRcQ9E0inEjDRSlqmmbctT6wtUuLnSVeXxrhNSdr2ve+OG61vXNXk1rdKtqH6XouDmzvXnBq0QliFmBh4B4Izw9vgI+uMRqIyvXlO7lkVICQkJApCyLMQNI5C2rWYCKj7Ue3FDR1loe1OwvDns8dX/1bU3tSqMVeR/P6i7Z3mkjKnMmMxzA48Tw7HIKAYT0VUHujUJPALBFDbipoG0bcEWghGguhV1ncp4b8Iye359w5Yg9W7dUeP11/s03f+O5nb/oupQCWCGNBaBcDI2jsFYBJytzvhPWQtAi5sGIuk0JS0zlLCMiqZAefgdze3ruyvCG3ya3tsUKG/69i23V3FiQSICJ7qg5yRngJ3KGE7FIuiLjEFVFKzWPOuqAJ4lBEzbhi0zzr5h2zCF3WoL0ZKwjNoPbdjaqjK2vdZfVhP2eOsuqWuqvbGju+SunREhbdsYiEfBOV/VCmFFAk9IiaiRRsqyNNO2yyrdHldTWXBbme7eGHS5Wv7ttg+2Vrm9PW5V9aqMuz2qWmr26pxqLGKkMJpKoNzldoC35E9FyklnHwAM20bMSLtTllVnCrulTHfV/tr6Tb1t5RXrdUXt+YPtVwY0zsMrx/xnUl9UgEROhCPjoxfc1DvAy97whGkgaZkwM7kxUjkPuBSlW2W8JWWZHbtaO1surmvoqXR7a0JuT02Z7vJ8eMuOVZWyURnDqWgECcs8b37PAd58RjsRkpaJqJHWUpZVAYnQzqbWcE9FeEdLMNTtUpS6e6+5odGn6V2MiOeSqKtJCoMLIoJh2xhOxGALsWoj2QsOPDvr4NtCQOacfdtutIVojhvp3ps61od3NrZuaw4Em2q8/tqv3/C+CgAca0QKTS0nwmg6hdPJODTOsRbqhZSF30RCwjQRzzj7umHbHr+mh1qC5T0Vbu96hbHuf77tg90q460uRfG5VdXXFgxhjUv+dCmklDgyMQKFr5mxNzvgTTn7md9jRhoJ0wwZtt2UtIyqa1va6zjospZgqCGouxpvXddbc3vPljAcOW9US0Toi07gTCIOlnUpJKAwgksCIj+PN21SvjSLBChqpA3Dts1c9kHOBXgJ04DK1Yy5lIKrnHtcirqBE3V7VLXrgeve21Tj9W8MuTxhj6aVbayqdTtYmp+YwsblDc24uWM9RPYxCSkvr/R4v6Tx5UwgZyYQ5xLmEIHihhEJubyvJc30oFtRfyylfClpmWftZxrwDNsOmLbduLOxrdaru3o7QpVdkLTxrm07G0CoY8Q0zgjdldUOYhbJ1FpCYENlDdrKK2Dadg544QqPZ9sKvr532FLgH27+tT99/uSJh0cSsXvjpnlA50px4F1cU393nS/w8b+89sYqBxsXMrTI2iciEDEkLBORdBqmmASe4dE04VaUFRvecmLgnLmvbm77wEU19dd+c//eu/YPD/xr7u/TLqzBH6yv8Hgd0F3wZAoyzlV2y0W4hdtqEb+uhz928eVf7yiruD1hGpBSTgdeyrZSDjCWNrhYK6Iy5v/49sv/ekO4tselak7PxXLpPJlF31pCYEB31X1gw9aPqqrKHOAtj5fHVqNJnY1cWt/0flvINqVoqOXIkmi8tWhzy13uup7Kqq2OxlumuHatajwA6A5V9TrAc2TJpcbrDzvAc4KLRZW0bVvnvX4pBVvTMf7ymdppmzzHttJk//DgTz7+Xz+47J/27/vT8XQyOsPAc9IppQjElej7nYpOvH7f80/+gSXFvn87+MLnnjlx9PaBWHT/uT7vRLXLY2ohC34v9t5MIqTEUDw2YthWihHjM/ZLLnxokCVFmhMFGwNlZYWlAxIYevrk0T9KWeYhv+6BW1VR5nL9938efvWt7srwF3Y2tt7EiJS83TkN3aUQ1RZqudlovP5YZPh93//O1RJy2KWobolMDZLMfZfyUEw4q7wp/+/y7I9PfTA7q9cXGev/0MaL7/+Lq6+/q/DkfnDowNdeGDj1I8sWMIUNlXE8duQwxlOpN5/v7/v1nsrq3ZUeb2+ek+cAr5Q04Fw0XsqyYqOp5KFanw865xCQk+BaTODZtkBdWRDv6erZ/v71m95f2A/ydN/Rf/3avmc/bwkBj6qhLxpBJJ3EU6dOotzjwe3rN23wabp/RlPryJJibUHCiBSNM3fMNJIAQVc4CIS0bWXq+mRGrRYa4GJFn3Suk5I2pJAgorpbuzY83BYM1eb/eTSVfO7pk0c/rStqWpcSKdvCUDwGSwhISJS73OE7erZ81aUozQ7wVhF4CQQhJVKWiXKXG7aUiBhpyEUEXto0sbOh+b6uiqra6SNHxr/4y59/+sj4mSMpwwAgkRY2fJqGMt2N1mBIeV937+fbyyt2nDe4cGRJA9nFUJtSSkDjCkCAQqyiLRjaISFFBpiggqp3EMAkIAp9TmQ+m/++TBrp5CV1jbf99tZLPlQQ2Fhff2n3PQ+/ceBJt6JCYQwK53ArKoSUCOhu3N6z5ZO7WtrvmFVU68hKA69kCmOocHtgWgItwfKb//bdt337Qh/40MjwP7x+ZugbAU0HEUHhHJxzmEIgmk5hW13TTTsbmz8FQHOAV+Lqb65R7TTNJyd/2hf6XN8eG3nxUz/90Z/EDSOesC0QCJoQcBNhc3Udeiqr23+lu/crLq5UzLQfB3jLE1ksRnWKlIDIRMCT/y7ohEcknR74wu5ffOzA0MCoR9XAGYOLCMK2IaVEQHcFb+5Y/+Uar7/9vMHRooZajiw4nXKBpszkaCpxbCAWPTTfXUspI8+eOv4Xo8nU8x5FBSeCixgYAEtKxA0D22ob7mkqC757NvtzNN4yGNYMGShNsoIu1NSeT94cO/N0JJ36/TOJRGoinXywuyJ8zVz3sf/04DcGY5G/54xBV1XoxMCJwBmDKiXe07Xh925b13s3ZskI4UyZLYuhzbOKF7hv9sDpwcf2Dw/cubGq5k2FMRw4PXRnlcf3zxVuTy9mOVf/+sjwzz/z1E/ulYCtMIaOijBSlgHTstEYKMeu1o7LblvX+/9oDjQkTpHAMvp4CzSpRFNN/EXlpcFTP/zF8bf/l1/T33QpSpalXhw8Nj76O1EjPTCbg8RN4/DjRw//MQijCmOABJKmAcOykbQsCClaLqtv/pJLUSrncvKK4+Mti6ll+aZ2AcHFOZ/ZgdODr3zuuZ9/uMEfGIuZBkaTCXz31ReQMi0kbXP31Y3tH7vvHTd8V+OK71wHsKU0/uut1+85HY/voewR46YBAhD2+qBzrv6Pjdu+2BIsv2yuJ78iTK2QWTIFylD/G7YFIoaUZcKwLBAR0pZlDifiRwmZhzoQi7xhWFZMYVw7Mj5y6KrmthuvaGjZXCKmFotgamfUeJyIuxWFHYuMY+/ASQzGInCrKjyqCkYMT594++Fvvrzn07938eWfB6AXO9EfvnHwga/uefYHXk2DyhiSQiBiGAjoLmwO1+DGzp5P9FZW3zqfk1+24OLw6JmhkWTiBKRUTSHSg7HISUvaJoHRYDx6YiKVGFYY16NGauzI2PjrCmPaWCph3rqut/+WzvV2wkpjIpVE3EhLRowi6ZR5aOR0jABijOHAcH8kmkpbuqKyV4ZOmgKSlQbwFg/BuXRKMemprN7wyR1XffnbB1/4XZWxeNRIImYY4IygcQVuVcOe/r4HKj0Hyt7X3ftnjEjN//6JifH/3N3f9+d+XRcKY0jZNmKWBVBmPtitau/vDFb8caG7NhyPIuz1ly7w7vvlkx/ZXtf4o41V1YgYaYwlEzClDQLDUDyGkUQUKlcxkU7g2MQYVMZwJhlH1DCgMg5OdmaqhjEwYlA5h0tRQAAYY/CqGqSQ4Izbm2rq4VU1tVRMLQhyUl8tjP1zpi/TpuraD1010Tb0jZef/z8ALCJCzDThkRIejcOjqPLVM0NfrDnpq7yysfV3kZ1p6I9G3nrw5d1/2B8dn0haJhTOkbAEbCkQTRtoCVdvur1n8326okzjm/v7F59/5ERkXPnLa959Y8kGFxEzlf7eay+jLzoOXzYZmdsUxqAyDjX7U+NT2+z5gSnj/9Akl3KJeBJnU1jM29RmlzWb6cpu7eq56z2dPZ+IpNNImCZM28J4OoWYaUBICU6UfHP0zJ8dGB58CAAsKSJf2fvMJ7938KU3XxseQjRtoD8WQdRIoLUshA9t2BK45/JrHwh7fNOSxC8Onjr0hed/cUfCNP69pE2tV9U0U0TwrVdewB0btkBXFBimvSjoIGSo+yWt8oApRz8380UqH9166b0DscjgvsGT/2QJgaRpIm4Y+NnRNyEhIaSMVLg9d37rvXfUnI7Hnjk2PvpIQHdBZRwJy0DSNuBSNGgK165v67xvQ1X1FfkH6I9G8C8HX7qrNVieqHR7O0oaeFJKqRBD2rbwvddexq7mdlR6vDBsMeP3ODFonEMVPGNyGQNDJplJROAA0raFpGWuCS7h2fryn73yui8dOD04/PLQwGPHJ0ZxeGQYrw0N4EwyAQLQFxk//Tf7nvmNW9rXR1xKBhZx20DKNiGERNxIY0u47sObqut+C3n5OsO28cbI8CcE5OOMCALSLmng5URlDIZl4fFjb2FXSwfCHt/kYLalQMqycqMSRITxdBLHxscQt0zEjDRsYUNhHDEjjbRlQkiJtydGYUoBljPLC/elLoCjV/hyXvMVc/lCVbXH9+WUbf7PpGU9bwkBt6KgzOVCNJUCYwxuRe2j7GyEISyY0obOFZBC2FbbcPXHLr70c5zIk9uhJYT40p6nvvDI4Ve/7Nd0zIURRVnGOz8JBYUxWELgp8fewjubO8CIwImjyuNDSzCEw2MjYETQFQUPHT6I7x86AMpyqPZUVqPMpcMUEjwvKctQkLIomaWZigUXxYrfFxbVFpOw19d9bXPHV741vvc3bCkPCwAuroBcLpxJJDIWhRHGkgm4FQUeqaDc48W7O7pbfmvjtq+qjAfz97e7v+/lf3315XvjhoGg5gJlkl6zQt+y2aLC7D0ngikEnjj2JqSU6CivQJ03gHe1dhU3tXzK1HKaMrUsuxZZ6U7/LWJwkSX/mYu0B0M77tiw5WsCMmxlWfldXEVAd8GlqHi27xiOT4wCAJKWiZRleS6pa/6rcpe7p8BVAkkM/sll74j87x1Xwq1qsKf6jUoXeIWMSQSAU0b7uRUFbkWFJQRSljnvkC9noueiRpYIerPaLpRsqKze9YntV/4dAO9EOoWEZYAgMRSZwIGhzExahduL9lAlPrxlxz2X1Tf9GopUMnk1jW+tacDG6lrYUszpPi/blJksmPIhAtKWQHt5JcIeH1KWtaCFVSQkNMagcRWJhLnqKiDkPExtvlze0HLbPVdd95cHhwfuHk+lMJqM48DpQQzHogh5PNhQVYtbutb/6tVN7XfOECAiZZlIZ2ePKFd2MwtdvWxTZoXutC0k/KqK9aEqpC1rkQ5CaAuGcg0xyVKKLBbaV0vzNLX5cktnz0d6w7VD+/pP3ndsYlQej0xgJBGDYdvgjO3orar5HADfTJp7UoNLObnNxjtVlnHEnmVSmsvKJ01sTnIrNeYi1KnS3cwvcdNoUBnzmcI28h1bCSk5EUtbVlODz6/V+4IbS83ULoKVkVOZ5HkVHHhrPL4/4kSnE6bxoGXbiBppVHp8FR/ZsuMrFW5v+6wH0hzPYdmj2vxR3hmqmvTPAMCW4oaw13f3N296v0eI6UMp96Lc5Q5rnLullNZZioJAPlUPM0Cp8vq1EtJ4i8GPNxmazEnbFIhbVYO7Wjv//O2xM2dayyt+eElDM65pb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</si>
  <si>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zo0MC0wNDowMDwveG1wOk1ldGFkYXRhRGF0ZT4KICAgICAgICAgPHhtcDpNb2RpZnlEYXRlPjIwMTctMDktMDlUMDA6MDM6NDAtMDQ6MDA8L3htcDpNb2RpZnlEYXRlPgogICAgICAgICA8ZGM6Zm9ybWF0PmltYWdlL3BuZzwvZGM6Zm9ybWF0PgogICAgICAgICA8eG1wTU06SW5zdGFuY2VJRD54bXAuaWlkOmNkNmZhNjA2LTBiZTItODQ0MS04YTA3LTUyNDI2YzcxN2U5MjwveG1wTU06SW5zdGFuY2VJRD4KICAgICAgICAgPHhtcE1NOkRvY3VtZW50SUQ+YWRvYmU6ZG9jaWQ6cGhvdG9zaG9wOmQ5MzdlODcw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IxMDU3MmIzLWQ2ZTYtNDg0My1iNjlmLWRlZDEyMTAyMTdlNzwvc3RFdnQ6aW5zdGFuY2VJRD4KICAgICAgICAgICAgICAgICAgPHN0RXZ0OndoZW4+MjAxNy0wOS0wOVQwMDowMzo0M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jZDZmYTYwNi0wYmUyLTg0NDEtOGEwNy01MjQyNmM3MTdlOTI8L3N0RXZ0Omluc3RhbmNlSUQ+CiAgICAgICAgICAgICAgICAgIDxzdEV2dDp3aGVuPjIwMTctMDktMDlUMDA6MDM6NDA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IxMDU3MmIzLWQ2ZTYtNDg0My1iNjlmLWRlZDEyMTAyMTdlN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slbXlkAAAAgY0hSTQAAeiUAAICDAAD5/wAAgOkAAHUwAADqYAAAOpgAABdvkl/FRgAAItpJREFUeNrsnWmQXNlV5/93eWvua2VV1l4qSaXSLvXixna3twY3NtjYMIEZ4wHGQDgY24OHmGEIjyEmxsCMZwYDEzCEsTvw4AAvAbQbm7Z7b+hNrda+tHZVlaTaKyv3t9x750NWVZdaUru7JWXW8v4R70OVspSZ7/7evefcc+45RCmFQIGaLRrcgkCtEF/+w76/fxHHHz2CVHcaqc40EvkEnv3GP0MzdSTzCSS70kjkk/iX//c0dFNHIp9EqiuFZFcKz//Ns2AaQ7o3i3RPGtFMFM9+4xkwTUO6L4NMdwaRbATPfuNfwHWOdG8GHZs7EEnF8MyDT8AIGUh1pdA2kEM4E8XTDz4BM2Qh1ZVEdiCHSDaKp7/2BEKJMJKdSXRu7cYL33wOXtVFrD2GREcSXVu78fy3noNXcxFriyGRT6Jraxde+NbzcOsukp0ppLrT6NjYjhe+/TzqZQfJzhTSPSnkNnbgxW8+h3q5vvS6/JY89n3nBdTmq8j0Z5HuySLTn8WL334etfkqsgNtSPdkkO3P4oVvPodqoYq2DW3oGMoj05vFk195HE7NRbYvS9s3tkfS/Vn75NMnumOZ6FnK6PRbGTDGKSqFKsZPXwHjrGXgKKVQGJ8H0xicch2EkGv+3Qyb4DqH53hI92QQb09g/MwVlCeLV4MX6C2KAE7VQa1Yg1NxLN/x8r7jJzq3dvWBkEwsGxuIt8eHrajV9xOfeWBw33de+I/CE//9Tb8NAaQE6tcZ6FU94wV6k5BVnZxX93q8qtsx/J5tW7nGE6FkqDeSjm42w2buXXcMJF7751JKSF/WlXzztjVhFDOjMyhNzoNyGoC3pqQWrgX5rg/P8Szf9QeFLwa9ujdwz8fevtewjYQRMjKGbaQ1U0tuSkWsN/z/vxVjnFHMXlqEjq3627xuwZNCQvgC0peQQkJJxSilFtNYnGqsjzK6Wfhy53s+df/ddtROMJ2HGGchxpmt23rz1jkCUMowOzaN0tTagG7dgOc7HtyaC6/uwXd9S3giHE6Gk1bUzsRysYFQMryZ63zr/Z95/3A0G80zzigIYYQQQmjrbClCCAglmLs0s6agW3vgEcCtuXBKdZghg7g1N+nVvVzbxvYMN3h/NBPriWSiG0Kp8Ob7P/PAxlA8FF7RX4cSzF2aRXGysKagW93gLYcsYoTdmtvhVt3BjfdsypsRc3M4GU5bUasjnAwPDr59c1639FU1cpRRzI3NorjGZrqVD5661hD3XZ/7rp8Xnuj16t7OvR+6ozeUDA+F4qGYZmpJM2y2b3nP1ghlq9vjW3IkptcmdCsGPOmLhqHfMPKpUopSjaaZxnKU0U2Ekm1MYxs++Nsf2mFH7QjjzGYajxohY22Nyhp1JFYEeF7dhRQSnuNx4YmolNKM5eJdZtjMRdKRjUbE2mGGzf6P/O6/GjYjpkUaRj4FwarfNF2vjkTTwauX62BcwK06Ec/xMtKX8Z6dvZuMkJmMZqObEvnkrlA8nP/pz3+kj63xG72eHYnbCp5TroNyCrfq9Hh1r0sK2b77g3t2mBE7YcdDPXbM6jEjVm7ovuE0Aq0rR+KtgXd9Ix+U0Kjv+r3C9wcAbL7vk+/da8WspGEbGd3S05qlxUOJLUaA1Y+AjlPMjq1tR+JHg6ewZOQv7eZzmmAaS1BOBwklg4yzoff/+w9sjaQjec3SbcapzTQe1i09oOjN3nydY/TICJxKHZqlveVw2qoHjzCST3Qkt0Yz0YFQwh60YtbQT/3Oh7dGUtEM44yBgC0awYFu3pnwXR+1UhWUrr+0yKvAS3el/2bvT93x9gCL2y/N0HD5lUuYn5hHuiu9vsELJyOpAIkmzHaMojRbwvTINKSQcCqOSThhUKtnsVVKwa25VUu3bh484Qs/wKIJgyYUNF3DwJ0DoJR+qGtHz2/qpraqwpdKARcPXnzkyCMH/ysA2bLtlEBvYtCkhBEyEE6l4Huis3t79zsoW30ebcfm/NukEN7+v9/3Rd3WlxxUQsmPdJQC8Fqy1jYykT3Hg/BE3at7rhFiq25bgFCCoXu3/NtqofL3uqUfBwBKG87nxJkJFGeKuNEpxgC8QDclI2y2d23t3sx0dpwQAqZxnHn+FOYn58H1G+MVHG8MdHOzHgFjGuOMM+i2gbMvnsbI4YvgBg+W2kC3VVIppZjGcPLp4xg9PALN1AIbL9DtF9OZPPHUcYwdG4VmaIFXG6gJ0Gkcl45dIhcPnAehFD6u3ZHzHQ/C869KawvAC3RT0kxNy/a3/UKlUA5TShmh5Bq/QQoJK2KPVIvVfdKXsyABeIFudsbjjA7dt+VDQ/dt+dDrvc6pOP7o0ZEnjz9x7PPF8cLzAXiBmiIjZPANdw2+N5wM5b9/YerdwXZKoKYqN9gxlO5J7wzAC9T85dngoQC8QM2XggjAC9QSBeAFaokCr7Y1Sw0IJeA6B6HEVkoxJWXrPo5CI/2eBOCt7WWGU9Tmaxg/PQ4l5aP1Uv3zmqkbqiWV0BUIIb70pdW5tesT2YG2zgC8tTrhSQUzZMKNOChOFo8rKY8rKdF07lTjTK9SCsefOAIl5a4AvDUuKSUM24Bu6yCULgHQTBFCIKXC+f3nUJ4pw4xYVrPeOwCvZXaVghmxMHd5DrNj09AtA61YaRcrGDCDo5lLfQBei2c9r+4BUJB+C5ZaEFDOQDkHPBF4tetiO0HjmBmdRmmmiExvFoTShnvZZFkxC5RTjJ+63NRThgF4LRAhBE7VQXGqCN/14VZdW/qCtqq9lwKEHQsZjDfvwFEAXstsPNnoINSTvj8/lP91zdQ1tIg8KaSv27qd3ZDbG4C3lm07IWFFbbRtaIfv+luG7t3yYZD1VY8mCJm1ZK1twOeUa3ArTsmpOu66s3HX2xf2PR/CFVBKCSWVDwICqXyn6taUVAoUKE+XKkxjdtuGXOa2ViolBCBYl6W31hV4U+cn5ybOjn+Ha/xKaaY061Scecood2tOcX5iflQJ5RNKyMzI1MlER+q993/6/Q+GEiu7F0YA3htwneqVOsrTpTIICCGESik9p+JcgYRcfPKVUrJeql+yImZn57buoVv5ESbPThw7+sPDn9z+vh3QTB2+44MyCsYZmMagqIJSCuFkBHbcHndrTiUAb5WDJzyBw48c+ooVMf+SMEIoIcT3hJgfn59VQqnl4BXGC7PRTKSfGdrftm9sH7hlX1bjqjxV4iefOeF37+ht7J1d5WkqMM7QvqkDVGO6UmABIqscPKUUps9NPk0Yeb7/zoEGZ4RAMzUooZZScpRSMGwD5/df2O/V/S+3D7b/8S20gohmabQ6X8WF/efQMdwJvlgdTCkQShFrj4PrGtyqc1tnf0JIo9Gxgk4Z0wPwbueb6dyYnyjg4oEL6N3df8MSrF7dg+94uHR87JsXD174WM+u3rtv5aAzzuBUHVw+Nob8ti4QSkApRSQbA9c4bnduHKEEXt1D4cocIDFeuDI7wk3DVFK2ZB9PSSW5xnkoEUpyozkVwJvrXBAQpjEUJ+YxcvAC8sOdIJRCiVfjhJRSTJ+fgPR9lKaqE8ceO/xgx5b8Ts3QzFu6j8ToEnyp3gzi+SQobU6GCKUU1UoFY0dH4Na8f5y8OHmKEBDVkoqgikihHCVVePcH936l/86BXWvWq+UGR+HKHKSUiGZjIIQsVWFdnAWlkKCcYuL0+F9Nnpn4N/nhzrtvOQCMolqowpqrIJQIwXebE6qUUiKSiSLRmcKVk5ccprGjhJCWBC4IJZBCYeLUFRQn58fX9naKapTaL00V4dc9JLvSS+ngxZkiQqkw7EQISilwQ6sdffTwlxKdyQftmB2+HTee0OYPuu/6iOUSKE3NQ3gCjDc/Hw8EUIKgNFUECMBNbq5t8BbEOEO9Usfs2AySnamF4HkduqWDMLpwZxSKU8XvXDhw/hNb7hv+4FoxrpVUMG0DiXwKic4kdENvOnhKKZz655PwHX+xfGyzPgBp+QYypRROuYb58QIIBUpTRbDX1gNWwInHj/5ez87e94XiIXOtwLe4tOumDt1sPniEEgzesxGvPHMS9XJ94U7fXnk1V1QK1fEVEasllKJWrGJ+Yh5KKvief/Xl+3Aqzv4jjxz6i7UCHWUMtXIVTsVZmn2afUkhYcdC2Pj2zeA6g+/6t9XI9eoeTj5z/Pfrpdr+FRMyo5zCL/kozZTBDY7XNjuWvsTZfWf+aNM7hj6a6Eh0rGboCCFway5qxRqUFGnf9XcQQlgrTpn5jgfd0sXmdw7biY5kz5s31xUKl+cuz48XThNCKci1iSeEEOo5nlucKDzi1Nz/wTjz+YoZiKqL8kwZypcwEgaq85VrltviRP38yw/t+1/v+fX7v7Ta7Tuuc7QNtEFJ9cH+Owb+ULd0DS3qZqakktzQNCtqRd7s39ZLdffiy+e/OHVx6psEhFLOyGv3QQmlpFqo+kZIn0r1pFvvXCz3rnzHh+d44BoH1zlC8TCKU/NXDYX0JEYOXfzbK6cuf7x9Y8eOVQseFJjGYMdDEJ4w47l4hr/BEq4rTcLzpRm1RmPZ2FR5toKpC5NoG2i7xpbUFlYxKRpQ0pUw2/mej8JEAUspSErBCBmIZmPgBodmatBMDUbIADf42OVjY19xa65Y1bOeUhCegPCEJ3yxavPxCCGEMmqEUxFcPjGGaqEC3/XN116e4+nSF0uhUb4SBmDRwL7KphONc6exTOyaM6cXXr7w19kNuY93beu+E4FaLqYxnNt3FoRTJDOpH88Ntn9sudlAKCFu1XVrpdoPfMf/1spYaglQmixdVZh58ffCF6hX6mCcXb3VQDF3/PGjX872t33VCBlBM+YWS/oSqe40jIiJaCb6vq3v2/6L13tdea7y8ZNPHYsKX3y1pUstIQSlydINi8UQQiB9Cbfmwq05S5fwfExdmPzGxYPnnwmGfSUst409SafiwK248zd6XTgRMobuHf7fumXsaLmN51Scq2YzQkhYKUWWz3yEEQhPwHd9+G7DCSGE4ND3DnyhWqz5q3fAGhmxhKyNkz7kDaTyhxKhSDgZ7msZeJRRFMYL8Jf1P3BrLrb9xI4/THVnPq2WZwgpQDN1CE9A+rJxCYnqfPXZY48eeXAVurWAaiQLKCW5UtCwjkQoVEttPKUUFJaSjyGFRCKfHBi8Z+MnHvvzH36NUFJ87f6X53hX2RavPH38S4Nv2/gz8fZ4cvXceALP9VAdrUBJ9eyRRw59mVAMtug8N6QvfcPWrd7d/XfH2uORZrxn68FbuBZ/9mqel+pKh7J92U9NnZ/6A8LI0jRuRW3MXZq9KqpRnimfOvxPB//knb903xdW01NPGQXXNUghDh383sufrc5XG4H6Fki4jewY3TaeiLXH71vz4F336VtICt30js2/dvnk5a9qpja5fKYwwiaqhcrSnp/whTr74ukHN75980dyg7mtq2m5bXwHBd3SIHwDrTD1lFKgYbpoQ3tNe/BW6rhk+9p6B+/e+GkraiOSiiKcCiOSjqJjKI9EexJSyKVzC1KoC2NHR/7Kr3tYTSKUoNV+BWUUuq0vlsVt2uGmFXuulukcPbt6f3FmdOabTGOHF32lxQM5uq0tOL0EIMCZ5079Zba/7We7d/TcsXomvcYBI65r0Ay/NRAS0pIz5Su6hEWqO9XVvrnj41KBG2ETRsSCbhuI5eIwwxaUWLARpQJldPb0s6981au5atWAt8y+beGHgPAb1RWkkE0LQ67oSgJM4+jY3PFL5ZnS16fOTx4WvmxUfSAEtWIVjL+aPkUIxfip8a+NHBn92MCdA+9YFeAtPDhuzYVTcVrqXBBKoFmaEYC3oExfNjV9YfI3Tjxx7DO+49cag9NYosyouZiyvbh2OQe+u+/z+S35J83wyk5UVrJRBVRKuXvnT+7+NUJJL1q1nSKEr5uGlR/q3B2At0yd23p+yU4c+IvydOml5VspbtUF09hVIbf5icJTJ5489vVdH9jz8ZUMHTc4IpkIhCfetuVdW39Vt9fXme5VUaYsko7wPT99x5c0S4dmL7tMvRFCq7nw617jcjwcf+zIl4rTRWfFfqFFR6kRMnMB5WGdadXUx+ve2XNvIp94YDFRlOsc3OCw4yFwjUP4AlJIKAlUCpUT5186+6dY4W7GgnOhVMs9jAC8G8qKWNj9gT1fZBoJWWEDZqhxWWET0Wxs6Yq1xRFri3vjp8b/bOLMlYsIFIB3s2obbN+W29DxCco5NLOx1HJDgxk2EW9PItoWRywXRzgVQWmqePbCwQt/4Tt+MMoBeDcnI2TQ/jsHfhVAB9c4Fi/KGfy6i3qxilqpinq5BkKBC/vPfW3y/MTRYJgD8G5a7ZvyOzqHu36xse+kNy5Th52IAITCq/uLZxkghbxy4snjf+quwFAaIQRMY2Aa05kWlClb8dJMDW2DuV+en5j/BqFkZDHMRFij1l55tgylsFRE/fz+81/rv2vDJ/t29e1ZOU4tgXB9lGfKgFKl2bHZMd3StdZUi2p4OdzQNDtuJxhnLADvBsoPdQ7OXZr9lcJE4b8ZIaNxQksBkUwEldkyaqXaUtUpxqh76OH9v9c93PUQYaRx4Ji8ZmujyQEDQgncuo+58xNwK85DnuOeYbrWkgPdUABhVNYKVbtvb/+X+/b0Dwfg3cg+4BRtg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</si>
  <si>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zoxMy0wNDowMDwveG1wOk1ldGFkYXRhRGF0ZT4KICAgICAgICAgPHhtcDpNb2RpZnlEYXRlPjIwMTctMDktMDlUMDA6MDM6MTMtMDQ6MDA8L3htcDpNb2RpZnlEYXRlPgogICAgICAgICA8ZGM6Zm9ybWF0PmltYWdlL3BuZzwvZGM6Zm9ybWF0PgogICAgICAgICA8eG1wTU06SW5zdGFuY2VJRD54bXAuaWlkOjcwNWZkOTA4LWMzNjctNjk0ZS1iZjI3LTdiOWI0Y2YzYjNlMTwveG1wTU06SW5zdGFuY2VJRD4KICAgICAgICAgPHhtcE1NOkRvY3VtZW50SUQ+YWRvYmU6ZG9jaWQ6cGhvdG9zaG9wOmM4Y2E0YjMw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VlMmQ0NWFlLWExY2QtYTM0Zi05MWY5LTliMjFkZWNjZmRiMTwvc3RFdnQ6aW5zdGFuY2VJRD4KICAgICAgICAgICAgICAgICAgPHN0RXZ0OndoZW4+MjAxNy0wOS0wOVQwMDowMzoxM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3MDVmZDkwOC1jMzY3LTY5NGUtYmYyNy03YjliNGNmM2IzZTE8L3N0RXZ0Omluc3RhbmNlSUQ+CiAgICAgICAgICAgICAgICAgIDxzdEV2dDp3aGVuPjIwMTctMDktMDlUMDA6MDM6MTM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VlMmQ0NWFlLWExY2QtYTM0Zi05MWY5LTliMjFkZWNjZmRiMT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oRGxbsAAAAgY0hSTQAAeiUAAICDAAD5/wAAgOkAAHUwAADqYAAAOpgAABdvkl/FRgAAE6dJREFUeNrsnXuQZUV9gL/uPufc58yd9+zOY3dYUJBF3dVoRJCABHCR1Q0EXKAMiQImWkSDMT5TpmJZKSoxiZYVi4pJNJYxRiWC8RkiC4hGcJeFBYFdnrvL7M7s7Lzu89xzujt/3FnDIAPLPPbes/RXdf/Ygjszt893f/3r7l93C2stDsexRromcDjxHE48h8OJ53DiORxOPIcTz+F4MXjP/MclP5rGCMGsFyDFC7/ZCkFQi3oGS6U3ZgOZMRbjmtTxnAgQFhFWwtrhxyu3es/+70pAwYeSBv8F5CvHRpw+lLr8U+vbPuda1nFU1Mq85wu1LfPEMxa6Pdi0WnBnUTCjISVgobWNqiZYlRZrXGs6jj65kwzkGfy1HC+20Kksb++0FBTUDai5ZPC5XgKEa03Hi+lzhVhgcFGz0ONZNncY2j2oGmeX4xiMagVQMdDnw+YOQ8FryOjkc6yoeEfkKxvoDWBzu6bgQd21l2OlxXt25Ds9KtEuLVa4uOdYYfGOyBda6JSafT8fpV6Nce45Vly8IxgpqM7WsdoVjjqOoXgAypfs/sl+jHYN5ziG4gEYbalXI9dyjiUxb+XCExDGNh0b26cNKQsWARgrYm3rseVgZG340J372bjpBNd6juURbyzEP2dt8J6BvHdVm6KLudUyaa3ybTDVnxKfNDVuCQK59GIAbZmpW2sEwpXIJAttLLmUJKXE8oi3c0q0fWNz9v398OvhrNcfPrt38vyndfwDkab21JL+dMvd2ycfOJRPf627Q2mhreceZzIQAoS28X1FvJcPpi4+q1O9ZsnilUMjc5Bb4FeSVmTyHhK11D/f8svR2Qem4vJfnXNmv0UKjHGj5aSIV/AEN22vsDqUnPXaxYk3r5f7m7Nzugy1BQcWFmtso4pliX8+fZ1ef/FgcfV9O8aREjc3mBCstlSU4IrX5TlvrS+qi3RhnnjvelnAsaoHMAbjp5Q9OFpmxz3jeMpleq1vHeBLokLA64cD1ncrudhl1HlPe7oJn8X3JeMHK2y/ewzfd/K1snTCE6iuAKkE1RhCvfgo1RJP2vMEh8Yr/OLnB/GcfK2JEsiuAOTzVAYnTTwApQQT41V23H0Qz5Mu52slJKjuVCMRt8v2I1voS6UE4wcr7LhnDCkFUjr7mp7TSYHqTi975t9y/ZrnScZGy+zcPv4rGR3NkM6CEqjuYEWGmy2ZUPmBZHRfift3jDc+v5Pv2GIsKInsnsvpViLAtOpnT2cU+/cWEQJO29BLe0YhrMVNM69gKicE1VBTUxJvGQcSiRLPWshkPfY+VaTdEzyWyjAbWbfvYwWp1g1nnZznFeuyzGgQK/gtb+k1UmOhP+/x/T1lfjhTpWpXLPI7gGrd8tMDIZ/uDhgseMzGK7ea0LoRD2iTsLMquS2U+CnIOOlWlM4MPH6wxke+PsoNWwfpb1dU4hXq1ltVuryEXTXBfxcl1jZqBR0rn94Usop9h+t86Gv7OVTW+OolJF5GwAM1yQ+LjU/tpDu28rWlJWMzEdd/ZT8zFYOULwHxUgIeCQXfL0qkaBwi5Dj2PU7al0yWYj7wlb2Ua2bZc+uWEU/QOJ1qT13wX7MKX7jD+5qNpwQzZcMff3kvpZrBU8eheB7waCi5ZVaRku64jFZBSpipaD7wr3uZLcWkveWZ2msJ8QIBj9UF35mVpJ1xLYeSgsMlzfVffZpDUxFtyyBf08VLy0b3+p2iIu361pYl5QlGpyM+8s1RnhwLSYkEi6cEPFgTfHdWEbhI1/IDjnxasvtgyFfumaFPsaRut2kTyEqibF3Lu0If5U53TIZ8FlK+pMeDO/aGFANlT1rlJUk8w56n4939J3U/HeypMjodu7m6hDATGgg1dz5Wo94ZmHcmSzzJpld3nX84l/rn6wdzOgzNiBAo91hbH22o9WflPuN7ZnVPcNZSZjGagOBl6wsja2L7B69XabfwnzBiYzEWguU6SaAZIyVH8vCWIVK4CQxHk5Ith8OJ53DiORwrmSc259daDk/URx+Z1XsiQZz0QhRrsSqfijZ2q9Nzivbn+n+KtXjil+PRrkpsQyVI9LFsxqBVoNQp/cHLewMxzCLm/5sm3t07J+760n77YZ2WM55FJnn3WEpru7vQYf7xnLbbX5nnlc/1ee//5eT2z95TvaZe8CdTxvpJPiohjrT22jPelWd2/eGFPeLPPcgkRDxBTWtOiMOJyVR78ciJt4mLdEDaGsa9LHu1IoyNfe7gbZmeqpfivZWxng0ddZVVkNDT84WAaW04pdeju008WbHo9kU8vKZ1cX4ggi4dp9aWS8mNdNYw7gU8mM5jPJlSYuHvj/SkkKH27KPFxs2ECZw1F0ClZli3OsNFG/K0BSJtF+lQU3MrLQW5OGakXE7cjUGetUwonwfSbWgB6mjqNDwBoUbvmcVGybuZMIwsgz0Bl53RSS7rEerFJwxNT+qNEGS0ZqRUSswpAcpaDiuf+zPt2Ll/H/2bBbZu0HuKjTtak5LXacuqLp+tZ3XhB5K6Xtr3piVGVxYa8pXLPJHLIWjdYCCxTCuPXZk8YrG5qRQQGaJHZsie1tnykc8a6Cootp7djRSCeOln/rfOsN4C2TjmhHKZJ3M5bAvKJ4EZ6bEz2/7iotxzRRBj6W73+dA53cgEbKUzAiYQ6GW6Pla21odr5Hxry+XGvS4tlPcp24h0OzNLk04ICOuGns6AD71rBM8Tv4rwrfzyLPTUDZLjaLPPvAGHEOTjmDXlMtKYlpDPs5Ypz+e+TP7oBhHPI12polndG3D9768lCBqnJCRl6sizlp66RljwPQjU4iVsyRUDLQTtccyaSgVpbdPks0BgDZOez/3p/JJmuSUwW4xZszrD+9+5lnxGoRM2l2eBwFgGjOaRsYhHJ7X1jyfxAKImy3dkcnjCC9iVzv9qHmuxP+1wpKvD63KV664cptDmUasbkogRgm4FP7y/wg+eqNWygkV9kJZeM4yEoD2KWFMu89QxHHD8/4rE3OSwEEscTEg2nNKx/rT1/p+0t3n1UlULIURiutlnMx1a+7YTUzrX7m0CUsedeEfka5ubZH4yn8falV9ee6Z0esnSNWLlqUNtG4AN1ciadCbZJ8IYi71wnWeW4k8iqiTiudHuSKnEk7nciv4u31oOeQEPpNswgmWQbj4Z/7i4rFIsNU1LTHmOFoLsXOR7Ipdb9kv3GgMJy2QQsCvd9uJXJBzHp3hHEtugHvO6XI1LL1pDFC9fgp6WsH3K8u57I9JYt9fSifeMqKctnYWAy986jJKQXsaL9wRw9mr4PIL37YxISYG73WrlSEzTRrGhqxBwxeY1CCEwtnGkwnK9jIVqDBcOSD67wUdbS2jc0Rov2YgnBNRCTV93mq0XrUFKiVnB3KscwdsGFMbCh3dFVLUgo5a+TFSp69l9M/FTdUPsHQel71YJO9jhr+70RT/JKX0/eunKVc1AX5pLL1yD58kVn+0XQDmybBlUaODju2JqBlJL6hssOx+ZvOuT20rvKmW86XZps0m9sUMICCtxvZJJxe/f1PeBK1Z7fyEWMZfntfIHLFVihlfluOSCQdIpRRQdm9l+AZTrlksGFQr4s10xkWFJOd/MobASjIdTq04OQs8TNWGSOWKWEiZqgvW9Pn15OVoDnVnMz2lZ6coxQ6uzXHzeINmMR/0YLzEJ0ZBvy6Dkb1/lUbdL2SZhQUmRq8aqcKAC2mKTWPouoFQ1DPamuOoNBYbapFdfjqvhW6l7HVqd5eJzB8nlPGqRacqmLCEaOd9FA5LPb/Ao66XdpWY8gVeOyT9dQRibuJFLtW7oafe49rwehnsDSnHCb+ie9+FqhoG+DJecN0Q+7zeka+YXYW7AceEqyY0bfWaipflilUBVYrL7K4mSLtKWjpzHtb/dS2/BpxgfB6Xvz5wy6e9Jc9kFQ6QyXtOle6Z8lRje0i/54ms9rv5FTGew+JGuVQKvGpPbV2ZyVbb1R7HWUsh6/NFbeunMe1SW4Y6zlhFPG0tPZ4qtbx3G9yVRbFquJ6pqOL+vId81OyLafbHov9EIQRBZ/u6tfagE5HtGCUo5j9oyXazntYp0ne0BWzevRQlB3KIFkhaoabhgrtt9786ItBIv+hhdbSyBJ/nYtSfQ3eYlojxKANm6YXRutWip8jU1x/PE3DJYe8AVm9c29lm0+FOwc93upgHJ5zb4RMZSP8oVDgHUI0vgSz569Qg9HT7aNFZNWv2lLWQtDMwFBSWXdt2XbOI3yB4IrS10pLh881qSVixUjmDzgOIzr/YBS1W/8HsqNUM+q/jo1SOs6km1bGRfsLsFstYwaA0Hi5pDFWNl4sSLqHzx0Xj69LMGSPvJq8Y9ssLx9gHFDaf5ZCRh3bCgfjVtTGeXX7n+qjUM9aUIo4SWviPoVfDte8t8+9Ewzi8y6jUtx1u3tnDqdWd5780pJqMlzo81k1LdsmVIERuR6g1Ez0Lf7xNG8us+eFLXlUP96WKpYqQQJPYzVyNr3jQUkM2rTYCfIPEEp5zcvuHTJ7d/zs7NEakElyCFGn53zfNX8G1Y1/Ea4EvlurXZQCS63C82mHeclLaLla4lRrWCpR1bnzC83HFwd1ZqGTJyV+roaApOPIcTz+HEczhWNtlt2kgwNFS0rQkpPPcFSBbWWiOEsNlA+oFMlHiG/9k2xo2j5q8LHUploM2455mMLlIgw2o8ecB6+qqze668YsB7WaIiXp2IHvS3PZXb4eM2TidIPHwf7npcs25M9y5WvCZ1cQIvJTg1qrb1VWstdQCj4/meGtQiQzbrs/U1OdZ3Ky9KWo6HhbqQtrdSBSwTuQzKuMjXyoSxJeVLzvuNTl7dF3AIqFgoiCSJN0csBd2VGgI4lM+QFeCOLGmxSCcgii2BL3j7GzoZ6Q0YjSEGFrv41xKFoEYKeqo1hDb8uKwWvwDoWJnnY6Ezp/j4llW05dSSNvm0lHiCxmlQ2w4ZxmPrropvuekTOFTW3LRjhve+qYvqMvzMltlzcdOsx4QRBO6YppaNev/xsyni2HLdOd1MxgkWT8zlD9+a9pk0vOi9C45jhxSQ8iXfvGcaKQVXn9nJpFn8A2vaioExGAvxf854TBrceXQJkS+tJNseKnH+l8f53mOhbU9WBbIhDm3xtmkVHxCNDT4u2CWkyzWgIov16UsrMbTYA9GbJJ7izFM7C7vj0p8+WOUmjoNbul9CuZ5WngxePpx938WD3hmLDRhNy/H6Rtr4yEjbpcCl7nG+BLtt1wQOJ57DiedwOPEcTjyHYzlo6sqFASvcif7JxGLF4k9pa94E8m13TPzoa2PmxlxepVOQsrgy5CQgBKJWjaqHhT/1jjO6PnxRrzonURFvslidrVfEbUE2M4W1zrqk5GaNs+S4dV9Ez4l6Y8LEE6Rysn3908XUTE1STKeQrvozEcTakk4pNg559GeF0Cxunb2Zpe82FpLe2TIWKDn5EiGdEPDGVxW4fk2GQxZKSS1911LQO1tCALOZFCZyF4i1XF4HaAOeFJy7sZ1XDqc5eHyUvku6Z0soY8itasO6TT+tNYC1IBWcelKOU1anmD2eTn23CNZ2p0gXvEa5q6OFZk4aV0l1pCX1ZfqZLSGe1ZbCiZ34HZllvfzYsbzPaPdjZdYOZxnoD6jHCRfPaEPhxG6CQgqjnXQtm+cJgQT27q1gsZzQn6JkFj/5KpstXcdJXQSFlMvrEiFfI9c79HSVj31nklv21GlLVum7ZnLajlUHu0PZlvatdtIlKfIZbZgoalvWNpWwCmSPN5/acS4z9gbPE8pHpHBLZkmJeqIe2nDrK9LFM9b4Fyau9H3o5PbB34Nr3KN8aeLKohxOPIcTz+Fw4jmceA6HE8/hxHM4nHgOJ57D4cRzJFy8QIBSrj7dcYzEMxatLXZ3TTA6ERJaoSND6JrR8WIQ4lk3LcvGa0EZA2Qqnfar350WPPTwDOmsjOtpFbmmdBy9dRBponmSlSy2bCkt9I7TX9f9pracv6VUjZmOLCflxbmbVsktrjUdR0ttNi4erDI+ryxqXKPzgsML7dAdXNs2cranvnDjqfHlJuPbV/XJ3zzBZ8Q1p+NoGRst7xurmx3zxHuiSNzlsfe1bbxxoTcOD2ZXDQ9ymWtCx2J4arS694Iuxud1tT9+qBb+/PHwdtc8jpUh5mf74m2PT9j5OV41NOZg1d5yr+ZnrpEcy004Vi7+9LC59UfTQs8Xz1r2FfXoV+8P/0E3TihwOJYHG/EvP536zP4Zvcs8+26JMLLo2LJrRt/875Pmn1xrOZbJOh5/eGb3E+PRv+GJupDP2uzz0L4KAqhEtliZDf9+w3mFjesz8vWu4RxLYfrw7NQnbp++5s4DZk9HphHr5kU8JQVSCtrSkgdHo4ev2zb77jsm4ltd0zkWG+lGD8zs+8vvHX7P9nF9RyEQjU2sdoFVCmuhIyvZ/ljtgRvuq172zTH96UnDpGtIx1GjY+7cMXHnB781/s7bR/U3ujNy3sbpBffVWgtpX7AmL6du2as/sW1PZdfvjKSuffNQ8FvCXbboWBDDjscrDz81Onvz9+4rf3bbFAc2dggmq/P367/ghm5jYVVOcvPO8tdTkp/cfSDc8oqCevNwwVvX4Ys+JfBwRym+ZPtSY6yJYxvN1PTE4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</si>
  <si>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zoyNy0wNDowMDwveG1wOk1ldGFkYXRhRGF0ZT4KICAgICAgICAgPHhtcDpNb2RpZnlEYXRlPjIwMTctMDktMDlUMDA6MDM6MjctMDQ6MDA8L3htcDpNb2RpZnlEYXRlPgogICAgICAgICA8ZGM6Zm9ybWF0PmltYWdlL3BuZzwvZGM6Zm9ybWF0PgogICAgICAgICA8eG1wTU06SW5zdGFuY2VJRD54bXAuaWlkOjMzOWQ5NjdmLTQ1NzktYTc0ZC1iYTQ3LTBlZDYyMGMwODkwMzwveG1wTU06SW5zdGFuY2VJRD4KICAgICAgICAgPHhtcE1NOkRvY3VtZW50SUQ+YWRvYmU6ZG9jaWQ6cGhvdG9zaG9wOmQxNWQ3YTAz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AwYmVjYzNiLTc1MDUtOTc0Mi1hYTczLTk1YmJkZDc0ZGQ5NDwvc3RFdnQ6aW5zdGFuY2VJRD4KICAgICAgICAgICAgICAgICAgPHN0RXZ0OndoZW4+MjAxNy0wOS0wOVQwMDowMzoyN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zMzlkOTY3Zi00NTc5LWE3NGQtYmE0Ny0wZWQ2MjBjMDg5MDM8L3N0RXZ0Omluc3RhbmNlSUQ+CiAgICAgICAgICAgICAgICAgIDxzdEV2dDp3aGVuPjIwMTctMDktMDlUMDA6MDM6Mjc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AwYmVjYzNiLTc1MDUtOTc0Mi1hYTczLTk1YmJkZDc0ZGQ5N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lJsy5sAAAAgY0hSTQAAeiUAAICDAAD5/wAAgOkAAHUwAADqYAAAOpgAABdvkl/FRgAAC5FJREFUeNrsnXuUVVUdxz9MDIwCg8EAgyMvRSApTA2Jh6Foai1TMCQgl/lAKcnMymqpPXxUptVSewKWkWBGD9FFDxVMwQIVBWQqXArioPJGXspzmP74bRaXM+fO85x79jnz/aw1C9a5M/fse/b37v3bv/37/XarmpoahCg0RXoEQsITEp4QEp6Q8ISQ8ISEJ4SEJyQ8ISQ8IeEJCU8ICU9IeEJIeELCE0LCExKeEBKekPCEkPCEhCckPCEkPCHhCSHhCQlPCAlPSHhCSHhCwhPiSFrrETSbYuB4oCdwAtAb6AwcDXQEDgA7gN3AJuB1YA1Q5f7dL+GJhlIKDAPOBYY6sZU34u9rgHXAG8CLwD+BfwEbWsoDbKWKoI3iVGAccBEwIOL3fhN4EnjE/btHwhNDgOuB84H3x3yvg8ByYAYwC9gs4bU8egNfB64E2iZw/1eAXwK/BnZJeC3ABAEmATcDvTxozwvAbcBcCS+7dAPuBC73rF37gV8AtwNbJLxscbKb1k7zuI3PAdcCL0l42WAUMBPonoK2bgQmA3PS+rC1c2FcAPwxJaID6Ar8HrhKI166R7o/Eb+bJA72AVOA+yW8dHGqWyl2T/Fn2At8FvizhJcOKoC/AYMy8Fk2Y7sp/5bw/OZ9wGzg4gx9ppXAmaRkvzcNwusA9AE+AJzo/t8Vi/xog0V+bAfewiI/VgKvAqvreM8bgJ9k8As1E7gCi4iR8JpAMTDcTR8jnOjaNeLv3wYqgXnAY9jW0yE+iEWClGZQeDVOeDMkvMbRCRjjHt4Qognb2ukWEL/CnK8PA6MzbEasdc9unYRXP0XApdiG/MCY7rEH2/Mc5my8LHOPMyckvDoYAPwQuBARFduBM4AVvjYw6Z2L8cB8iS5yOmL7uRrxQviqG+nSPu3tcXbVGiyKeAvmV9vjvtg1biHTxf0cyssoK8Co9xHgNR8fWlI5FzcB30up0Ha6VfJizGG7Aljvru9twN+XAsc4W3YE5nv7EOY2inrUm4jF8WnEcyPdj1IouKXAX7B8iKXYPmlUDMECFSa4ETEqKjG31I6WLryxzp2Rlum1xgltGvB34L2Y71fmxPdFoF9E73mOs6NbrPAGAE9jEb5pYCFwF7afe7ARpksboAQLnz/EfmfzNXSU7IbF293gpuXmcA8eulYKJbw22A7CeSkQ3CZnf06l7hTDtm5U6u9stD5AD7eA6OQ+c4372YUFb64FVgFL3DS4sp62DAZ+7FwjTWU5cHrEpkFqhDcZ2znwnWeALwPL8rx+lLPHRjvbqTmr0w1OfI+6n6o8v9ceuBX4ShPvswP4mBNgixJeObZV1dNz0U0DbsxjiLd3ttdlbiUaNRuwaJmpwH/y/M4ULLChTRPe/3I8278thAN5UgpEdyvwhRDRFTmXxEInzBEx3b8bcJ2zge/IY9f9HNvD3tuE9x/o2wOPW3hlwNWei+47wHdDFhB9gAexbP4PF6gtZVgu7zzMvxfkIayiQUMXO4d+rxee5dfE7UAe5/lodzvhDtYz3bTXL6F2neZW099yq9LqnNemOtvymznXdrtFy8vAf7FiQJuBre71bW6R0yJsvDbu4Z3tqehmYFla1YHrl7jO9SX556fOHVIdWFHPxfKAf+s8Bi/joaM4CeENBJ7H6sT5xvNYibHtgesTgAdIpk5KXTzkTJZcB3aFa+dqUkicU+0oT0W3DdsZCIrubDfStfWwzRMxn+LVOXbbW6SYOIV3hqef+S4sIDSXfm6k6+BxX12JRRXfUk9/Ho85sru6nxL3WjXmHN+ARdGscrZhpqba9sAiLL/BJxa7kS13yioG/gp8PAUDRTXmk5uZc+1Y9yU/CwuDqsBK4RbXsdLd6kT8oltBP0WBQ+XjEl4/YAF+7cvux9IZg6W+vgbcnaJZarP78pS4xdEngeOa+Z5V2O7JTGf/plZ4I4F/5AzzPvAE8AmO9IH1B54l/qDMqFmHZd1FnSm3A4seupuYA0jjciqWeSa6g9h2U9Dx+o0Uig6s5EYc6ZmlwDXYDso1aRReiWcdtRCrrJ7L6ZjPTtSmwq3wf0Pzw7IKKjzfssQfpHZY0FVuESTycwVWDKgiLcLzibVu1ZpLL2w7T9TPKKx2YOc0CO9djx7cAiwZJ5dL4ppCMspQYDr5XTSNJkoHcg/Mb3ciFufvC0H3SRuUx9sUxmDZgbdG8WbNdadUOBfFRVjoUDl+HVP1DhY+virn2ilu1VYqLTWaPZij/dmkRrwTsH3DCfgd9vQKVjkql2ESXbO8FXe4wWZ3IYVXigUiTsHvbLHd2H7knJAHNFL6aRYjOVysvCBT7WAsKHGYpw9kJ5as8xQWBLCS2ueAtcMSefpKP83iaWfHV8ctvDHYmVo+jnJLgT9gpx6+Rt1h4QOx1MISaadZHMAy1xbFOdV+Bjvtpp1nH36++zI84Ua7htBHoovMGzI6TuGd76HoKoEfYAeM1Ddcd8TcPD0xv92npZnIGIq5ppqUKF7XVNvHzeW+rFr3Afdhpc3yneHaFos4GemmgpOwYMgy6SRyNmLpnq9GOeIVYZG6voiuCvg8VjgnjHIs1m60E1xb6SJ2ytxsEqnwLvRoWlqCbVZXhrzWFfMnTsJS/kThKGrOM2+dZ7q6kSOrHSUpuouxjf4g44FvY0cRiORGvciENxI/fHXLsc38tSELhjuxQkCt1PeJ0ilK4U304AOtd9PrmsD1Y7FssHPV515wdFTC64KV30qSGjfVLw1c74xVVBqu/vaGg1EJ7yQsSDJJZnNk+t4hQ3aqROcd47FQuMXA484mb1DwQNCP9yXg3gQ/yA5nXwZrxKW1YHdLY5EbNB7mcMGgvEviXAYk3PBZIaLrz5GVkYS/DMXq+C3ADm9usPAqEmz0Piy8Osj1aOchbQx0I9/0fCvfohADPikWYKW2cumF9lfTzCQsbq9rfcI7JsFGzqV2fNcFYY0WqWIUliLZpS7hFSfUuN3UruBURHg5VpE+RgA/I6dweFB41Qk1rAr4X+BaJywxR2SDcW7qDRXeOwk16o2Qe5dj0Q8iO9xyaAEbFN76hBq0JuRaT5p2poPwl+5Y6ZBawkvqbNMtIdc6qZ8yO+WWBoX3HMkU3Amb4o9SH2WS/sDgoPBeSnC6DaKQp2zSGhheFGLkL0ygMWFRDnvUR5nl5KDwakjmsLWwlMOd6p/M0iusTNl8LCO/kIRt1W3EvwKPIhrKw4S3FwtBOlDAhoRVKHibFB2RJBpF23yFGediZSEKRW9qu3a2Aq+rjzJJTV0VQW+icH6946gdkrWD2ttoIhu0qkt4VcC1HHkKTlx0xyqJBhc6L6iPMsm79dVAfhILxIzb3ivGyv8HeQbYpX7KHG82pPj2/VjOw8GYG3NeiJ23HKtnJ7LF6oZWfb8PuIx4o1c+CgwKXKsGfqd+yhxLGnPcwCzswLYlMTWmhPAEkTk0sTCM8JL3gMWNPediMVb1+/vYgcNRM4HaJxFuws4hE9mgEljRlANWtgE3Y2Hp0wkPaWoqFVj1pyAPUPssMpFOZgG7ozg2tC92zsU5WKh6c+sk78UO/g26UgZhhbU7q+9SyxqsiPvmKM+rLeawP64vlrHWHivs0piblGBunEdDXhuL5Wuq8GI6mQxMg/gOSo6TS90UryLa6eIxrOzcPkjn6Y0zgc+Rvw6y8I/lwHXkFOpO67Ghs4GzsApFwm+WYVVdq3Ivpvm82krgU1iu5jL1r5c8gtXTXh18IY02XhgdsYPdxmJunk4oZyMpqrGimvdi5cpC9/mzIrxcemABB6dgRQO7uxV2B5Ir0ZFlajDf7jpnyz0OzMPcYnnJovBECijSIxASnpDwhJDwhIQnhIQnJDwhJDwh4Qkh4QkJT0h4Qkh4QsITQsITEp4QEp6Q8ISQ8ISEJ4SEJyQ8IeEJIeEJCU8ICU9IeEJIeELCE0LCExKeEBKekPBES+X/AwBZtHhr4KoW3Q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</si>
  <si>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zo1NC0wNDowMDwveG1wOk1ldGFkYXRhRGF0ZT4KICAgICAgICAgPHhtcDpNb2RpZnlEYXRlPjIwMTctMDktMDlUMDA6MDM6NTQtMDQ6MDA8L3htcDpNb2RpZnlEYXRlPgogICAgICAgICA8ZGM6Zm9ybWF0PmltYWdlL3BuZzwvZGM6Zm9ybWF0PgogICAgICAgICA8eG1wTU06SW5zdGFuY2VJRD54bXAuaWlkOjQ3MjE0NTMzLTFkMmEtYmE0MS05NjI5LTBkYjJiNTJmNjlhYzwveG1wTU06SW5zdGFuY2VJRD4KICAgICAgICAgPHhtcE1NOkRvY3VtZW50SUQ+YWRvYmU6ZG9jaWQ6cGhvdG9zaG9wOmUxMDNmMzM5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czOTY5ZjVmLWI1MGYtZWU0Mi04M2Y2LTc4YjI5ODJmYjQ4Mzwvc3RFdnQ6aW5zdGFuY2VJRD4KICAgICAgICAgICAgICAgICAgPHN0RXZ0OndoZW4+MjAxNy0wOS0wOVQwMDowMzo1N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0NzIxNDUzMy0xZDJhLWJhNDEtOTYyOS0wZGIyYjUyZjY5YWM8L3N0RXZ0Omluc3RhbmNlSUQ+CiAgICAgICAgICAgICAgICAgIDxzdEV2dDp3aGVuPjIwMTctMDktMDlUMDA6MDM6NTQ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czOTY5ZjVmLWI1MGYtZWU0Mi04M2Y2LTc4YjI5ODJmYjQ4M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ujIz/8AAAAgY0hSTQAAeiUAAICDAAD5/wAAgOkAAHUwAADqYAAAOpgAABdvkl/FRgAALAlJREFUeNrsnXecXlWd/z/n3HPL0/szvU8yk2TSe6Em1DVUESmKgoLL/nBV1t9vXXFdWVfXXcuyUhRFEVBBqYooTQRCSSCQkDpJJplM7+Xpt53z++MJZYBAknlmMiH383rdP/KaPLd87/t+z/l+zznfQ4QQcORoskUdEzhywHPkgOfIkQOeIwc8R44c8Bw54Dly5IDnyAHPkSMHPEcOeI4c8Bw5csBz5IDnyJEDnqOPltg7/7Ho++sn9eImKGZVBnHagmo8v6kTFy2NY2A4B5+bQaEEtz65BxcuLMEZM6Io9TB89mcvIJ3R4VcouBAYGkmhNOLFrdecgr7+QTy5fgee3zaIL62dhW/9ZiPm1kbQ0zkM7lKwuWMEtX4GmRCMmgQJU4CSt+9FEhw71EokqRsUfNJfhC2AEo0iHpSR5BwrZsZx6vwy3P9SJ85rCqM3YSIzmoBFZTy2bhtm1xaDcLtCz2TnVoRdMZ/GQopEVCJATNMyR9LZoR27+7c3xFw7X+3NDJd6ZZQoBPOr/WjuGMbsqiDWb+vGmXPi+PaTnbAtCxYh0AVAJhs8R1NXhAAZg4PLonHtgvLVRUFP47yq8LK6qGuRehBSUsl0btv+wZcj7Yl1bjvT8vrW3kdN2ztAyBTzeI6mprgAhrPWiWfPiHyGMWlVU6x42qH8zuvzaEubPCcvbcLJ4DqmV/S+6DYTz23e0/e/ALod8BwdtPnlAtNqQ8p/LI/Jq4s9LHzkvXkVK+ZWrhCWuaKosvTiza/veoRA3CiEGHbAc5T3cFwgY3JJIeLy751a/INitxQpWJPNZJTEwzXxNYu/VFPWcmZXa9dVGcN+UZ3kMNOJaqeal+MCEqPKrDLPv64OkzsKCd07JUkSGpqmN86cO+2huSWuj2UNG5PZ93PAm0oSgGULdvXpNf/+D7PDN8iANNGXLKooi3/rM8t/vbLa/8m0YTvgHZ33fnTCPSEEbJsjZ3F85szab14xLfBVMonvxhsr8l//8UU3zwtrp+fMyUklOX28d0gVJtJCy7ueSZSsyCBc4PKza67/bGPgX4DJ/wKClWWRa9c2/Pfdj7zR8nJWarEJmdCbcMB7s29FKGrNbiSYDAt00t48B0GwrBKXLoye/YUm+etHsxWaMb9xzprW/u+vW9d7AVHYhH59DnjvgmCyZXEBr4wZn6yhPw5KCB1dC8g49cQZ5/1l9/C567rNhxmdOHs4fbyj2acUAjKj0j+cFP1ytV+qnRI3FSnBFQujX7dNG+B8wg7H471LoZALnE9OH8+2OWYtqDv5kkr5yqlkg/pFjfMu2z54cdLEfRPl9BzwxrogeK0MRLx0wgMMAiCVs12fWxD4Ap2EtMlhBVmBGFtaH7j8mw913+fVqAPeZIAXyfQDpbMBe2JzWpwL1MY8c1ZE5LOnniEoShuqF57WMDIv4FU2TURBMQe8d7khDgKRTgOCT+RlkMhxdulcz6e9ErSpaIqy8lhJfZF2+p+2ZTZ5FOqAN7HgUdipJAJ9rSg7ZRns3ER5PYEcaOncCFtDp2iARxUXTK+nvn1olEZ8csF7vQ547zY4ITCyBno607AymQkZv8waHIvrfUtrvP6yqWsJGYtnlp3R1ZmclrFps1TgKMMB7z1Oj8IYHELETCBcG4dd6CEkAiRyXJnuZ+d7AM9UtkVVZbiyc8Sa+eyOdLO7wEGGA957XB4FzSXR/PIupHekQblV0NObJke4xOe7ekFN2ZS3haYh6lfLo2oGHtUBb8IlyTKSIxns6x8EJYUdz8gaNmYyBIsVFE99SzCEVClWpgq4VKePN+EyBUU5G0JsVg1yqqegqRXd4phZ5l4SB6YfA+4fLgavXwbR5MImNh3wDiIOilhuAFWzy0AoBQqUzDK4QF1ArlePCSswFPnlqroQURWN5BzwJiPIkCQMt7ZhzokLIWsqCrUtg8lBgh4aOkasgCK/XCniksoUyQFvEkNcbHnqRZx0+RnQs1ZBUisSBxSVuI6Z/i4BYxIhTHLSKZPHHSHIjCZA08OoKA6BF6CrZwmwKDsWAos3g3zCGAVhBU5zO+B9oMMjSAwnsfHpzbj46pORSGLcXo8IEIkeK3bn6Bw1d7f02lnleEqn2FzgnWM1FheKZfMiixONC8Etm2dsLnpwYCoJFwJ2gQd3FE1B574evPFaOxrmVkDPju98x9YGXhbah4zmrT08p2n2Rxs8cgA4E/BEPHLIo9BrKcFqDpTcdPkSJoSQD4xvCi4Ep5SYnHObUjrg1pRnQ171Fsu2+7K6leAFCAgopUiMpNHV2o/ps8sA0HHBI/LHMcIfR84WmbSNgnQzpix4QgApw46XR7TVMnDdPZ+evfydfw97lIP+NhoJVVx42tL5F642v7S7pXv7oob4zQrF48mMudfrVsZ1Xx6fC68+swn+ikrEq6Kw9CMfRjMFLEkjPXCRY4A7Hb0ps22vTuDGRxA8QoCsYRNJIhctKHZft6DMveqIb4zKmDatcuYN08pvbd7T1Vzslu57aufg/1hcDI/nVcuyjN2vNyNHNZBxDJgbNrjLL/Ugrk157szhtNExauzt5QRu6yMGnhBASueB8+ZG/3NpTL0qqFC5QPEYGurLGxpq4/9avaF5xc//vPWfM4a50a+wI+SZoWvbbrQrURBFBTnCZjxncQyXuJqvmF4KeUpjJ7B5T+8r1NR3LC9jKPQU+KMKnmULCEpmn1ql3DLTo54wMfkABauWzV7TWBz8080PrP/ynoHsb0HYEX0hsirD2LkNO81S6NaRLf/OGTZy00OvDZxe2loCVE9d7nJI9/U/F/WygYBLwsTOxxOTsYqcgHOOnG6jYUZJ07fOrb+rQcG8ib5qtLqi6GuX0jt/cN9L6osd+p1H0lwKEHjNFGa5BjAYbQC1D7/9MS0OT9jb22mgvUSZuuAN9Q4bI6PG+hOmByfk/GPAI9rETw/jXCDgVVEXc1d984zKX0wGdG9KLSlTvvLJJbel734p9XSbeb9PIZClw1sxb3KBcMyDuaurYWVyh73mnwAY1XlyZ3umZVGd+4QpSZ0QaGtuWfdQq/mER7EnATyXd8KfybZsKNFg6J9Oj93apGLxZNtUK67Uvnxe9udlj29ua8uxDTu7s+CHUTWFEQq9rQst67YA8ThgmYd9D1mdm9vU0O+Tde7zfEBwqnFnpAbsl7YN3lPto9mJmpc/BjyJTHx6yeLACeXs80s1HLXVVdFpDYGzksn/fXBd23m7uOg57HI9tgmxbTP8FadDqSqHMMzD8nxCCLRa9PWWBO+Y56dTDrz9m5rfGNDFPR42cSmfMeDNLJ04j0cA6JZANKjMvnJB6B+OtnFrFjQtndmT/v7TuxKXK7IESg4jqytJoMLCwNbdSPVlwEGhMgJ6GP3GVM7qeTlW9qd5fnfTVIKOj/aKp7cNft9FhEkPNWtMACLyU76EyI9xyxT4oHkFY8Dj5sR5PCHyN7io3HVNKUHl0TexhrNOnX3Zxh2Df3mlNXVPGofX1xNcgppOwEz4sHB2Bd5oT2E4aUAAcMsUikQ+EGQiIO59feT2Myu0i6pVOjXKV8DC357d8af2gex9hEkHtwd5s8tgg1ICLgAiM1QFZbglQDcFOjMCg4Y46Nj2GPCEMXFRrc0Bt0Zn/V2N65Ip83lrYVxxdt0NL/zotYcSYOnDmfnDTRustBJuRcGcSj+qgzI4B6o8Eh5uTuD1thQURkAOlPsi7/PyRrpG9t6+xffD7yzy3TwVzNHT0tbz5KbuG3t1YauSeK/jQH6s0hICwhY4bVE5ElkTts3xt5YEZpfJKNIIhpM2No3a2JTgB/V6Y8B7fXiC1pESIGdy/NvakmuDQBhTSOXT6hvOXtB23S/XD/6nT5MOvb0lAGwLgstIZG00xFSEvCqmuSmYS8biKMH+pI221h60Cj8MQcEI3k7ECkBmEl7rMW7/Yy9ftLaIfuZo2iE3PISNz+/8V8PCK/mljOSt/igEIFECU3NhryGwOCzjgsXl4LaFRM4CbBsv7EuCcwGL5ydrSARQP6C5HQNecoJKkQoh4HXJlavj7KKp1pEmzIM1Syo//ofXBn6SkDFyqP1pDhviQN6TkHz/NWtwJCUBVSKIuikGdQ4PMVBhj6Cb+9GX4UjoAj7l7Yv0buoyb+wY+l7Tp2pX1nikaUfFCDyD3zy68T/uXD/0M7eSL+PCBYdp2vB4NVgC8Pll1ERDyLYPgjGKSFBDe/coTIvnm7PxBBd6OjMhz5XM2fg/51VfElNoGFNQ9dOrmk6asfcTf945ertXPYT6OdwGiUbBfF6I95kwwEX+XXABWIIgKAucWk3QllHRnhR4cp8OVSLQJECWCFp7cju//nDv52++sPj+sEajk/v0Oh55bOMvf/rCwA0hNT9CYRoWXG4FpWVheAIuDGR02KnMW45eCMC2xxcPjAEvFA9MjMfLWPKCmLyWTLGqSG9K9gbUlQ2R80T30G88Xpb60P+vW+isK8bOQBCiZ+DDnx/AqCGwslJFRGNYGKV4sVPHuh7AwwS8KkVLv/nsfz078OnrT43+IibT4smC7onn3/j9Hev6vuBRJAjYEJyjfFopSqIehEMe9A2mYCeyBb/yGPCM0dHCP5phY1ZttLo+pJZiyopgfmPpqm1b22r6M3yL/AFpEcJtjETi6CuqhJQyDiudlDUFckxgVYWCKFJwJwaxIReGTjT4NIrWQePP33h03/nXnVFz8yw3XTihjyxyePLZzb//zUs9V7oUyUgmTVCZQC6LIVIRQ9BFoGfNgi1yerfGJKZtWxT8SOkcy0rkcyo0UoUprGBtuc8V9l1sWhwWcNBDCA5OKTKSCnIEQ+cCQNIQkCEQYBYq9DYEoCNlS3BrDB396Ze/dt/WC57ozj4wUc+aTibEfY+sv+2eF7uvcCtSinIbIhBG/SnLUNlQDj1rwLYmdtx+jMeLVRQV/AKSLlATcs/DlC97q6Ex5p5fLdKKLDPjYF7L4AqeoJEjmiAwNjgBbBDIwsZlRUPolxV0pzQomorOnv62255uvSq7snJ3U0j5VF1QLky5C25hx97unW272276zav9Py8PuyxDN1A6ZzpkFoFtZ0EnaX7qGPCKIoVfdacaQvZq8jGxnK+q2NPw49d6FV3YBnnf5kFAZwpaG0oQAYdRgGsanKAmJGGl1o8HN6XQV1IFUIqQh40+tWv4a/2lvvs2dvHPnj4t9NmgDN8Rtaqmjg3b2jcJ07hjy56evxR75T0ao+CGgblLG0EbZqBn3X5APjA1X7z3mFDwpscLPzUxZcIb9krBYwG8SGmodH2v8I7mzNT75Z+EEKAuCZUN9iE3sobFIShg2hwWF8TmgoILWDa3DcuGYXGYHEhyGSErg7OjQ/jeqAwbFC5FgkSxaXNf9h8Thv3jvpHsuZ9eUvaZUhetNS2bUkpkQshbtyqEgBDgXAiTEmEnRxL9z27Y88fTl9f/bE9rT4/MpD6/1wWFWpCEhS16GHMqayATgNsCOuHwarSEyHSmwmiMC8FVmY6ojHaYOvYZlp3VLV6QuXljwCv1Fj7ozNhQfPKxsYBZixS5LprjvjCnm7eQd431CAAqbPwtMOND01b5vB5H2rDVmiLfApdEqyvC7rqYT60JqlIEtkTskKe7viT4IoTYbhjWRuKShQGKWo/ANxYouKM1DeJXoSgKfEoOiay5Z/+I/gNB6E37BlPStb/aGF1aH507LepucMvETSloNpPNtHaPtr60q2/L/Pr4/hv+rpEPDCVNLgBFyW8Sncvp6LAIQrXV2JkNIp3R4VFVKCoLlLrxsatOqf9GuYx6QkDFAZozqbT9xp7ex9ftGf5jg65vtk3zNSFgFgy8iYhg8qcUAKb+4hbidqPSJ1XpMse7waMQ6KQB2JL8oc87krObmoq9yyJe69QLmqovlt63f1uCc4FrrOQwXt3dc1vrnu47DZNvsAiBl1uI7m1BOleMdjsHKRSCKnEwSkAILCFgGTbvNLnotLl4jB/4EOy8J4Vhcpi2ACEEkkThVSi8kkCCKkj5vPjJToEvrm3E8480H/DKovbqFfGfrCxRTnu/z8gf8NFVC30fW7UQH0M2hWdeb7/LMK0/m4b1ACH0iEb4nQXdY0MhBDQpaBJ7DHgCBH6Y+AuKkbZleA/S2JgcM90yuW5pTDljetBTc0gvwBfCsgWhv4+HAhcYma3fzeasm4RLBVQZye4BbO0ZgBqJIFwcBvMGoMgA5PzQHjlIAAQAjOYnuTIi8MtNQ3ixjeOUxeXIEA3K7nZw04JuceQsccbHS+gPqjVl1iGZyOXFKStmfDoxPPrpcDz9+Isbdt3jUqR7HPDG2fOIuaUii0ljwPMSC8/ocXTobiiw8c48uGlzCECzBL62Kso+52GkVHIffpeltqa0qKw49D/tb2xd3JswP2tZwpSYBCpRdLf2gBgpREM+3PWHQbQMpOFR2VutFH9zsa7It/NejWFrxyh+uSWJV8wgRvZl8MYQwekuN2hKh2ELjORs9XMnln71ihm+f4prOOyRA38oAH8ocMapXt8pe3a0nAXRc31+cT05fPAmot4vIcdCI/u2v5AoyU/OO2AMCsCAjFbhRU5QuGG99Vw5kyPsUxtPKlVvmh9ip4933qTqcqF+yaLLMhu31sb8g1dv6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</si>
  <si>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Mjo1OC0wNDowMDwveG1wOk1ldGFkYXRhRGF0ZT4KICAgICAgICAgPHhtcDpNb2RpZnlEYXRlPjIwMTctMDktMDlUMDA6MDI6NTgtMDQ6MDA8L3htcDpNb2RpZnlEYXRlPgogICAgICAgICA8ZGM6Zm9ybWF0PmltYWdlL3BuZzwvZGM6Zm9ybWF0PgogICAgICAgICA8eG1wTU06SW5zdGFuY2VJRD54bXAuaWlkOmQ0OGRlMzk0LTQ2NjctMDk0NC04MGE4LWVlZGMxZjZhNDI4NTwveG1wTU06SW5zdGFuY2VJRD4KICAgICAgICAgPHhtcE1NOkRvY3VtZW50SUQ+YWRvYmU6ZG9jaWQ6cGhvdG9zaG9wOmJlNzJjOWYx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NiZDA0OWM3LTBiYTAtYWU0Yy1iMWI2LWE4MWI0MDgyYjhjMzwvc3RFdnQ6aW5zdGFuY2VJRD4KICAgICAgICAgICAgICAgICAgPHN0RXZ0OndoZW4+MjAxNy0wOS0wOVQwMDowMjo1O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kNDhkZTM5NC00NjY3LTA5NDQtODBhOC1lZWRjMWY2YTQyODU8L3N0RXZ0Omluc3RhbmNlSUQ+CiAgICAgICAgICAgICAgICAgIDxzdEV2dDp3aGVuPjIwMTctMDktMDlUMDA6MDI6NTg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NiZDA0OWM3LTBiYTAtYWU0Yy1iMWI2LWE4MWI0MDgyYjhjM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tADYz8AAAAgY0hSTQAAeiUAAICDAAD5/wAAgOkAAHUwAADqYAAAOpgAABdvkl/FRgAADItJREFUeNrsnXmQXFUVh79JMgtJJhkmyTADk5DJZJZMhoQQXLBwAYrNAkUjS8QgiIBSxVblgrviikIJaoEgCSKbWiIiu0GgAAOGTZEoSSVIWCTEBBwChAQm4x/nTKULZjK3+73X73X376t6VUn36/emu7++99zt3KqBgQGEKDZj9BEUlQlAI1APrAY2SzwRNw1AC7ArMBPoATqBOcBrwOHAExJPRGEc0A60AR1ALzAd2A1oBerecv4qoKJjHImXPzUuWQ8wG5gFdANNwESXcCQGJJ4YjjpgPDDFJevxarLXq8+x+vwkXlTGeonV7NXlHl6qdXtcVqePSOJFpRqY5oJ1eeDfBUz1xydIC4kXlSoP8gdblXM9+G/xbo2dpYDEi/o+xntwP8uPuS5bmz9X6yIKiVfw3zzJ47HdvZrsdNFmqhSTeHHRDMzwkqvbq8ppLtkUfYUSLw6aXLI5Xk12eNDf5JKN0lcm8QpllHdPTHTJOoF5Ltt0ryrHAaP19Ui8KDR6adXsVWUP1gnbhXXEKuCXeJGZ6AF/e05p1u6SNaMOaxGDePUu12wXa5ZLt4uXZNX6eEUU8WqwIaVWl2tvL8m6vAqtx/rIhIgk3mDLcoaLNs9Fm4rGLEWC4n0FOFXxmEiSofrF1AgQqYj3hj4WkYZ4Qkg8IfGEkHhC4gkh8YTEE0LiCYknhMQTEk9IPCGSRbNQssXHgE8BWyn9bFKjgVeBu4HrgA0SL7t0A4eW2Xs6BjgBOAn4h6rabNJfpu/rXcDvsNWFEk8UlU7gAmz9jsQTRWVf4ACJJ4pNLbC/xBNpsE7iiWLyLPBZ4CJQd4ooDjcAZ5Ozr4fEE0nyAnAu8DPesnpR4omkuBn4JvDQUE9KPBE3G4BzgMXY1llIPJE0S7EUKA+OdKLEE3GwETgPuJDAHSklnojKHcDXgfvzeZHEE4XyP+DH2Pjry/m+WOKJQrgH+BKwrNALlKp4/cAr3mrqA17HJk5WY3mYx/uhdLjxsgk4349Xolyo1MT7F7AceABYATwDrM9ptldj6XEH0+buA7wH241RROMB4KvAnyP61go8VSriLQOuAm4HntzBeW8A//FjOXAFtkv2wcAi4APyp6BS7kKP5TZGuE478D3geeDMrE8S2ACcAXwEuHgE6YbjOWAJtp7hNOC/cimYvwCHAV+LKN0i4DbgKA+BMj07ZRlwEPATr06jshEbM/wg8Kic2iGbPY473BsShdLqP/rF2N5zYAuZMiveTcBHExLkIS9Bl8qvIXkQWAB8DnipwGuMBo72ePCEoRp5WRTvRuB4bGZDUqwFjovSHVDGpdxhwK0RY7lLgF9j6yyGJGvi3YetK91YhHut83utkHM8mlPKRQlrFgG3ACeOdGKWxHsaOIu3LPxNmJVYR+irFSrcVo+hD45Yyk3zWO6yHZVyWRRvAPguw8zdKkLVvrgCpXsMONJ7DQpt6Q/Gcnd6LFcT+sKs9OPdjPW55cuuHlNMxEYzXgRWFRAU/whbwd9RIaXcEuDbWH9nocwEvgh8upAXZ0G8TcC3gC15vGZP4GRsZKIV6xvahg2fPY31GV2cRwPlWa9yflrm0j2OzSS5PuJ1FgFfxlJuUKri/TbPKvY0bOimaYjnxgItWMqEBX7u3YHXvQLbw21Wip9FUt9HP3ApNnLwbITrtPo1js6nWs1ijLc5z/jqbGzoping3F7gSuB9eZS8l2egRIq7G2k11nV0agTpaoCFwF1e2tVE/aPSFu9OcjIIjcBR2OKRUXn+Qi/BtjwN4RaK05UzHNcDR2DLAaOyzX9IhwDXRLhOjxcO17B99IFSFm8A+CNh02vavAFQyIbM3cAXAt/rav8xpMkDWGqvk4E1BV7jCS/lToxwDbzhcAPwibjfZJriPecfcghnYn1FhXIK8I6A87ZgA+Np8zrwC+BAL7HzSV92tZdyV1N4cscObOTh4jhLuayI909sfl1Is31hxHtVewkQwt8pYCp3QvwbS/sQMm691ku44/zfhVDrr7/TGxCJNT7TFO9hwvbGPRKYHMP9DgUmBZy3xr/wrDAYkhwI/IC3j+wMAL/BRh+WeGxXCN0ey13hsXGipCXeFqznfCTqsLRWVTHcsxV4f2AIsJbssREb3vswNtoC8JTHYQux4b9CHTjJr3lssd5MWv14mwI/qA6gK6Z7VgPzgd8HtAbXkF2WebA/FxvQXxnhWh1Yv9wRxXYhLfH6CJtN3IV1CMdFb+B5a8k2LwP3Rnh9rZeS5xDe1VQWVe06ly+kGyXOH0crUB9YrW2hPOnCZpFcnpZ0aYr3TOB5bTHfdwLQHHDei/gU7TKiymO5m0mgX65UxAsZHRiNzTqJk3GBLduXUirxOoGdE7huB3At1i/XnoVfQVrihVSzOyUgXo23lEfiTdLZWecYbL3JXjG+3xOwMdaj/cdMJYsXMuO3ini6UXKpC4zxqlL6XN7EFqAvBT7jP74osdwSP3bLWr1facm3RxPDzIoEGSxlG71avDKPlnjuj+ZEbMLDsVl9o5WY9b2UNqdbgHXshs7y7cLmN14KzMjyGxtVYV/+FiImm0mB6V76XbWD7o9qbMXcUixjQuYLlLT+wJAsTpuxEY442YrN/BiJerKVaWqMV5tDidWJja8uJsV+uULeUBo0BgbafTHfd3PgNXemsLl/SdPl3SKLsZGLaV4Nz6DEyLJ4EG0V1FD0BV5zEmHdLml9Z6f4UbKkVdWGNu+fivm+GwjrvG4mvS6ViiAt8abi6apGYDXxphVbQdh8tXapUZ7iNRA2DvsY8U1R6seSNYY0LHaXGuUp3gRs9dJIbCK+jE4vELaQp534JyeIjIhXS/h45HXE061yBza7eCQ6yeAQk8SLj/mEDV8tI3oSxX5szHIkqoB3o318y1q8HmB24LnnEm3l16+w3HsjMRkl6C578VqA/QLPXQ58p8D7rPLXhqxNnY+2Jih78cAWmYROfLyA/HObrAdOJ2x9RxWWF0S7HVWAeO8F9g089w0s8cz5hM3nW4EtaLk98Pq9wIekRGWIh5dIoXPkXsfy9B6D5fRYw/Yp6tuwzuYHsXx7B5FfHpQzCOvUFjGQhWrlACxbwNV5vOYmP2ZjA+QTXcrnsYQ1+WZ82h/4uHSoLPGqsPRj92LZPPNhBdGztk8CvkG0aeaiBKtasMQ855DOwPxZhCdvFGUmHthEx9OLfM+jXDxRweKN8VJvYZHutx+WbHusNKhs8cAmD1yErQFNkkOwFVxNUkDiDdKAdRR/nviXIo7BUrxeiyYCSLwh2An4IfBL8l9XOhwdwM+x1K4N+urTj6uyzEJs0P4y4A/AIwVcYw62Tegn0Tw7iZcHLdgO0cdjybrvwdLYDjctfjLWPTMPG5LbB1ubKiReQUz1YwE2RaoPG6FYjw2XjXHpGr0qrSdDSWpE6YqXG5c2+KG1EWpcCCHxRHapkngiDV6VeKLYDODrpCWeKCZ9WFeYxBNF5S6JJ4rNemz2Ub/EE8ViI7ZQ62+DD2gpX7bYqQyFuw/4PvDX3CckXra4H9sgeVuJ/v1V3nJ9DdsP7hEX7205ryVetrgVuI3SykxfEIrxssdAJbxJiScknpB4Qkg8IfGEkHhC4gkh8YTEE0LiCYknJJ4QEk9IPCEknpB4QiQjXp0+FpGGeCuBdVTITFiRDkOtuTgP265pOjAL2zi4F8umWa+PTCQl3kvYNp3L/f+1wBQ/uoG52O7a3VgCa8WJIm+qBgYKqlFrsMSIbS7hXti+YoOl4jh9tDtkJbZT5CqVePmxFUtJsJ7tC3VHYxk6Z2ObDc8G2oFWoBmlhRUxiDcU/diGxE8CN/pjE7A0/20eL3Z5Fd3hzwmJlwgvY9mBHs65X5PHi51eKu7ljZdWoFpfiWK8YlHnMWG7i/hOYE8sw3tDmcaLFR/jZUG8If8uYFcXcR7Q49X0Lti+F7UST1VtEgwAz/nxJ39sPNa32J0TK7b7vxtVeUm8pHgFeNyPwVKxyUvGmd54mQXsDUwj/g34RIWKN1Sp+IIfj/pjtVg/4rScanpvF7PB48kqfe2K8YpFs1fNc7wV3eUlZaNX4YrxVOIlwjo/7s5pSbfnVNF7ePzY5o0XoRKvaEzBxp6nYePR3Vj/YlcCrWh1p0i8YRmMF3dxEXuB+VjXzmR/vkriqaqNmy1+bABW5Dw+MUfEPb2abvF4UdPGJF5i9GGbNd8zWGt4vNidUz3PZPv+umpFq6otGpM9XpyKdev0uJAdXiquBQ4BnpB4IkkG5y82Yn2LLcA13tKWeEIUC01bF6nw/wEACwkpyusMrwQAAAAASUVORK5CYII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</si>
  <si>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DoyMi0wNDowMDwveG1wOk1ldGFkYXRhRGF0ZT4KICAgICAgICAgPHhtcDpNb2RpZnlEYXRlPjIwMTctMDktMDlUMDA6MDQ6MjItMDQ6MDA8L3htcDpNb2RpZnlEYXRlPgogICAgICAgICA8ZGM6Zm9ybWF0PmltYWdlL3BuZzwvZGM6Zm9ybWF0PgogICAgICAgICA8eG1wTU06SW5zdGFuY2VJRD54bXAuaWlkOjU1MTZiZDVkLWIyNTUtY2E0ZC05YWM3LWE5MDUyMDNlNTcxMjwveG1wTU06SW5zdGFuY2VJRD4KICAgICAgICAgPHhtcE1NOkRvY3VtZW50SUQ+YWRvYmU6ZG9jaWQ6cGhvdG9zaG9wOmYyMzIwMGU1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lkZmMxNGY2LTdjYmYtNDg0Mi1iZTc1LTNlZTRjMDEwZDhhZjwvc3RFdnQ6aW5zdGFuY2VJRD4KICAgICAgICAgICAgICAgICAgPHN0RXZ0OndoZW4+MjAxNy0wOS0wOVQwMDowNDoyM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1NTE2YmQ1ZC1iMjU1LWNhNGQtOWFjNy1hOTA1MjAzZTU3MTI8L3N0RXZ0Omluc3RhbmNlSUQ+CiAgICAgICAgICAgICAgICAgIDxzdEV2dDp3aGVuPjIwMTctMDktMDlUMDA6MDQ6MjI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lkZmMxNGY2LTdjYmYtNDg0Mi1iZTc1LTNlZTRjMDEwZDhhZ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kb/i3EAAAAgY0hSTQAAeiUAAICDAAD5/wAAgOkAAHUwAADqYAAAOpgAABdvkl/FRgAADetJREFUeNrsnXlwVdUdxz9hU1mEBNCwqQURRJbSGgUBCaW4tYqK4lgQtYq2HbtXO2Or1lqnHTpVu9i6tlZcxl1QKIuoCIJSWcRdBJQ1LGGRNUGS/vH7pcaYvLzl3JeX976fmTsweffd+96533fO+S3n/PIqKysRIt00i+i6nYATgVFAeyAfaA4cALYDO4D5wDygFNinR5Fb5AXu8YYC44HBQP84zn8PWAXMABYBbwJleiwSXrwcBVwPXAgUJHmNzcDHwFwX4kL1hBJeLM4A7gB6BfxcnwEfAkuAp4BlwAagXI9MwgO4ArgNODziz/mxi28+MAd4x+eLIgeFdylwrxsN6WQjsM5FOMUFuVOPMjeEdyrwTArzuZBD8npgNjANeAtYo94wO4XXzif/Jyf4vkogL+Lvs9at41eBl32euEePOTuEdy0wKc5z5wHPuSC2A23dAh7oRkmUPeZGoAR4CXgcWAFs0yNvnMIr8Il9YRw9z03AI9Tul8sDjgGKgWFAEdCb6Bza5S7E/wAz3VoukZXceIR3DfDXes55F7gIeDuB6+ZjUY7+LsSvA60i/N6rXXwLgRcwJ/YuySEzhdfELcnBMc7ZApwLLEjhM7UDjsdCbiOAU4AjI2yD9cAm7w1nAcuxkJ7IEOF1wqIKPWOc80fguoCfr6nfdzTQFxgJHA20iHhIngNMxVw1m4D9kkrDCa/YXSjt6nh9J3BWir1dfXR1a7ov5tIpAtpEeL91wFLvDRcB78tKTr/wxgKP+pBbG28Bg4C9afrsbdwgKfbh+BTgiAjvV4JFUOYDzwNvSITpEd53gftjvP40MKaBvkdT4Cs+FA/0f7sCh0Z0vzIfgl8CnvV54XqUWRM3ibgvmtTzekP++g8CH/lRNR8tcgNluIsx5JB8COaPvNSPrZjPcrb3/G9oXhhOeI2JjW4cTPU5aU+3xodhjuvWge/XATjPj21YxGQOMN2FKFdNCkPtlVhSQF1MBiZk+PdtCnR3A+VUzHdYGOGQvB/LsJ7l8+OPMZ/hQQkvt4RXk0IX4UneIw4CDovwftuwOPermAN7eRqNMQ21GUQJllo1xeeAfYF+wDneI4Z21RQA3/Fjqw/J87HMmpxyXOd6j1cXLYAu3hOeDgxxqzmq3MP93hs+ifkMP8Li3WUSXm4JrybtgW9g6f1nurXcIsL7bfGecDoW+36HLEt2zfWhNl5KgSf8///AYsl9gLOxlXXtAt+vYzUrudQNktlYjuEbWIqZerwc6PFiDcmFmJvmdCyr5tgIe8MyH4Ln+pC8BFsEVSbh5TYdMYd1f+A07xWjjCVv9iF5phsqyxqLgSLhRSvCHj4sn+u9Yn6E99vlc8GqRNeXgU81x8s9tvjxGvCwW8lFbpyMwHIMQzqu22B+yEFYetdqH5Kn8Xl6V5mEl1tUCWE1tv6j0C3joZi/8ATCrk1u4RZ4L+AqzFUzDwshrsZS18okvNyjBEuteh5zKvcCvoZl1ZxG+LT/AiyZdjSwG0v5X+QCXNAQ80IJr+HZ5kJYCNyDZVgfC4zDcg3zAwuxNRajHuW93gafF87yIXkdaViXLOMis2nvPeFwF2H/iK3knVgseSa2HHQpEaW7qcfLbEoxx/FszEndDzgO+LYPyS0D368ttkLwIhfhcizZdSHwOgEd1xJe42GHGwjzfHTpAgzAtoYbiuUEtgwswmF+7Pd56SzMTbOIFLcK0VCbHeRjrppR7k7p58KJis0uwPl+LFWPl5ts995olguuj4vvAizfMPQ2ckdgi7/GYtneM4AHXYxx0UTPLOvYWc1CHu0CHIM5sdcQfi1IJ+ByzDX0d+Jc6aceL7vZ52Jbg60CLPCheLgfPXxuGIJWwPf9+ldhWTQSngDMZzjdjwLMXzgMyzU8GXPfpMpAbMnnBOBFDbWiNhEuAv7kQ3F/t5AnY07kVFbGdQEewjK41eOJOtmPRTCe9ONIH4bHYIugepD4Lg2dfJ45CkuWkPBEvWzyYwHmuK4akouxrULinRcOAG4GfqChViTKDjcUbsfcJ0XYKrk5QEUc778Ey8CR8ETSlGGL0h/FUv2vxsJ6sWiNheDyJDwRgoPAfcBl1B/DPRfbwUHCE8F4HrilnnM6+9xQwhNBuRNb7xGLwRKeCE055oaJRaGEJ6LgFWLvgtVawhNRsIvY+XnNJTwRFQnVrhAi7ShklhnPoBsWH22OOWTXkuXb10p4DUdXbCf9IiwI3wVbiL0F2x/vA6wW3DwJT4RiPPBbbLPHmnTzYwRwMZZSfjP1h6YaFZrjpZc8F9HkOkRXk7bADzEfWWcJTyTLz4AbknhfMZZY2UHCE4lSBPyO5KuUjwB+IuGJROfS15P6tmRXYDtLSXgiLnpjq69SpRBLJZfwRFyELPZcTHRlDyS8LOP4FOZ2NelFtNWHJLwsIuT+di2JtsZG2ia94nPaYLtynuXzqeZYxsUqrOxUg2/higXi8yS87OBQrO7sj31YrI1rsAXQk7CV8g0tPg21jZzOWFjqrhiiAys5Ohh4CrgtG+ZZ6vEajgJsF6XiBH+sP/VheaIkFH2Pl5fi65n43SclKLrqXAn8UhKKXnjl9bx+oJF999GkvoPpz7EatyJC4b1J7NScFY3su19M6o7Yjmj73ciFt8wn4LXxGraqvLHQByt+HIJBhC8bKuHV4CZ3OSx3k34TcDe2icuWRvS9jyNcfltnot3oWlYttm7yL1jR4E7YuoAVjfB7h9yWvwPRFj2R8Kqx0Y900Q04xC3nSv8BrI/D4KmLkEH25sgtlTbhpYsRWHn0kVi8sym2J9tnwGKsEuI0bJPpRKgI+BkrJaPsEV43bDHMeTHmT92x7a/mA7/G4qgiS42LdNAbq6t6WRyT9ubeK04BztfjlPCS5WjgMeCrSUzw7wG+qUcq4SXzWX6PbXufDO2BvxGmVoPIIeEVBxguewE/0mOV8BJxSVyAuUxS5XzCrW8QWS68AuBbga7VHQuJiSwWXqhUqMMJV9qyBamvXxURk4wfrz+WCtQPOAorR7QSeBtLJFiTxDVbEW4BS54ea3YJrwdwIxZF6FLL6+XAJ8ADbl1+mqBYJBgNtV/iQqwE5IQ6RFc1xPUEbsVqHyhBUqQkvHHAv3xYjZdhWAbLCWpikYzwioA7SG5Bcm/gnwGNBpEjwmsB/IbU9mQ7iVpKRgrRpJ7hckSAe1yBwlgiAeGNJcyi5e7AmWpqEa/wuge8Rz81tYhXeCHXETRVU4tErNpQKD1cNIjwhJDwhIQnJDwhJDwh4Qkh4QkJTwgJT0h4Qkh4QsITQsITEp6Q8ISQ8ISEJ4SEJyQ8ISQ8IeEJkSHCk8BF3ILYFfA+n6mpRbzCWx3oHhXAe2pqEa/wHsOK1aXKWmCGmlrEK7zXgNkB7nE/UKKmFvEKbw9WaWdnCtdfjO2HLERC1uYrwLVJDrkrgYnAdjWzSFR4APdimytuSOC6/8X211uqJhbJCg/g38DZwH1AaYzz3sfqzI4Glqh5RV0kUudiiQ+dtwNnYBs3dsB8dBtcdDMS7BmrqERbmUl49fCuHyH5FKsQ1DLAtSTiLBpqo2Z3PUN4Iuz164n0Ul9ZsIpMFN5WrCBLCD4A3pIO0s7JxN5yeE8mCq8CeIYw8eEHSM33mK0cCwwEjib8ntRV9YZjsSnVOV5ULAHuBn6RwjUWugUuvii4W4ATgbbAZszHOherObeS1EOj47GqnrFYnKnCqwBu8l/lyCTevw6rIrRHWvs/hVgduqHV/tYRqzF3DnCdT00ex4IFK9zIS4RBWIQr1vxuu18/I4VXZRiMB+7CfIGJzOsmYvVyxeecV0N0NTnSj1OBMmA+VqVzNvARsaNOTbDCOXf6NWIxFXO3ZazwwBIKLgGu8R6sa4xz9wOTgUneUOLLw2y8HOIjzUif7ryNRaAe92dS6mLLx3y4E7GgQut6rrsPeKqmVdssQxtsl3ffjwDnY8X48rFKkHv9l/gh8HTNuYP4AuVJvi8fq2U3DLi8Wps3AdphxXfiLcDzNDC95h+bZXjDfYJFSqpoSpgcwVxhvrdXKlZsvh9dknx+N9b2zBrbWohQoqsIbBRVZGh7vQD8oYHuvRVLLllV1wRRQ1Bq7MhgS7rMPQVjsYzy0jTddztwFTCnrhOa5ajw1mDx4RDVw0vIbIf1QSwq9IS7UYa4pTuEcBU6q7PajcKYyx1yVXhvAguwLJtUWUbjSXZ9x497gJ5YmGsE5ovrE+D6T/ic7v36TsxV4e0HpgQQ3j7gyUZq8Kzw4yHM0TwMGA6cDhyTgDbKMefwXcBz8U5jclV4AA9izuohKVzjYWBWFrRFSbXhuMqVMsiH5M7uOmnl5+72Y4ML7kX/N6G107ksvL3A94BngR5JvP914IYsbJftWKRhKhYG6wa0x/x3Va9vw0KUZcneJJeFB+adv9B7v74JvO9lYALZv2yzHEsiWBn6wtrTxBYkjcayWnbUc+5G4FZgDLZQXajHS4lVwGU+uR6KBc2PAw7Dwnfvei83Fy1ikvAiYK4ffwYKsATHcmALiacLVSd0ZOOghJedVFluodgc8FqlwIHG3sCa46VvHlkW6FqL3SKX8ES9vB7QGHmBzE1KkPAyjA1YQmWI3u6VbGgQCS993I75DZPlAJbiVCLhiUTYClyN+QKT4VYsLoyEJxJlATCOxLbm3Q38Crg5mxoir7JS24w0AMdgC2rG8XkMtDZmAreRHYkIEl4GMQDohy0THICt9FoLTMO2Al5Glq4TlvCE5ngid/jfABaMKNYnAseYAAAAAElFTkSuQmCC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</si>
  <si>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DozNy0wNDowMDwveG1wOk1ldGFkYXRhRGF0ZT4KICAgICAgICAgPHhtcDpNb2RpZnlEYXRlPjIwMTctMDktMDlUMDA6MDQ6MzctMDQ6MDA8L3htcDpNb2RpZnlEYXRlPgogICAgICAgICA8ZGM6Zm9ybWF0PmltYWdlL3BuZzwvZGM6Zm9ybWF0PgogICAgICAgICA8eG1wTU06SW5zdGFuY2VJRD54bXAuaWlkOjhjNmM5YzMxLTZjMDgtNTY0OS04MTAyLTczOTJjNjEzNmVhYTwveG1wTU06SW5zdGFuY2VJRD4KICAgICAgICAgPHhtcE1NOkRvY3VtZW50SUQ+YWRvYmU6ZG9jaWQ6cGhvdG9zaG9wOmZiNDIyNmMw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I2NTU2YTU1LTRkNjYtNGQ0ZS04ZTQwLWYyYTYwYWNlZjU2ODwvc3RFdnQ6aW5zdGFuY2VJRD4KICAgICAgICAgICAgICAgICAgPHN0RXZ0OndoZW4+MjAxNy0wOS0wOVQwMDowNDozN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4YzZjOWMzMS02YzA4LTU2NDktODEwMi03MzkyYzYxMzZlYWE8L3N0RXZ0Omluc3RhbmNlSUQ+CiAgICAgICAgICAgICAgICAgIDxzdEV2dDp3aGVuPjIwMTctMDktMDlUMDA6MDQ6Mzc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I2NTU2YTU1LTRkNjYtNGQ0ZS04ZTQwLWYyYTYwYWNlZjU2O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pRTfn8AAAAgY0hSTQAAeiUAAICDAAD5/wAAgOkAAHUwAADqYAAAOpgAABdvkl/FRgAAOvhJREFUeNrsXXd8VFXafs6tc+/U9E56KIYiIGBFpSNIsde1rH1d3c+2umtdV13LunZRUBSEFRBsICAIotI7BAKEhHRSJpmZTL/lfH9MEgkECDAJ6M4zP3+izMw9c89z3/6+h1BKEUEEXQ0mcgsiiBAvggjxIoggQrwIIsSLIIII8SKIEC+CCCLEiyBCvAgiiBAvggjxIogQL4IIIsSLIEK8CCKIEC+CCPEiiCBCvAgixIsgggjxIjizwR36H3cyd7b+WaUq4rPjMezvw+Bz+GAvs+OyP1+GlbNWYvlzy/HEmidQsb/Ceu7Ec6PWf70+V46Wx8WkxsSLoigIoiBSSknk9v6+QAihwUAwEAgEgvYKe623wfvtoMsH7Vvz5ZrG1OxU5wvnvoBhTw3DxddfjIVvLkRMtxhINgnLn1+O2v214AjXPvE6cGF4XV5kD83OMceZe6ewKZN1Xb94yOQhBgCxka3530FKTgoAXK8GVX9KXspKc7R5fvbQ7B1el7eIkOPLnA4Tj1IKv8dv6H5O9xsnPTzpXmusNT86NZqcKHkj+F0hlhM4ZPTJuBbANXd9dtfOXT/uetfv8c+klPpPmXiaqoHl2Rxbgu3p1J6pIwghCZF7HsHhPLLGWs8eMnnI8+4G91CWZ5/VVK3o5JwLAigBBZYYy8irn7p6vjnGfGOEdBEcxxxLMMeYb7z6qavnW2IsI5WAApDjSDyNar/+GRp8Th8sMZYxA0cP/LfBZOjRwWu7AbCRLfjdQgNgOt6bJJPU+/yrzn9j4+KN/+dz+r7ToIEc4m+2IV63C7q1SjpVUZEzJOeygWMHTjHIhpRjXMOpBbWKA4UHdu9avWtV/vn5mzN7Z0bGE/xOUbKjhOz8ZWf/Xuf1uiijR0ZPVmBTAVjbe6/BZOgxcOzAD/ffsP+uorVFCzmeA2g7xIvtGXJMqU5hMBm6XfvCtc+JknhU0lHQlb98+cu8tNy0OY56h2vX2l2B5KxkZPbOjOzQ7xQN1Q3YtXbXL8l5yR9U7KuwlO8rv/r8iedfSUAubpd8siHl2heufW7G4zN2+N3+MsKQI4mXMygHBAQBX0DuP6r/46Ik9m/nu1Rd04Pbfti2bOfPOx8SDEJRt7xu4HgOoiSC5SJa9vcMlmMhSiI4ngsQQuoqd1e+M3PLzCX5F+S/1vfSvsMZlhEO55Uoif3H3Dvm8c1LNj8kSqKXgrZ1LghDoGkaUvJSJiZkJkxo57rBoC+4z1Xv+r85L86ZMPO5mUWbv94MySpFduR/EJJVwuavN2PmczOL5rw4Z4Kr3vV/QV9wH4Dg4e9NyEyYkJKXMlHTNBCGHEY8lkDTtbjUXqljOJ5LOkK1UgpXg+sNnepTZKsMCRJ4A4/IxKn/TVBKwRt4SJAgW2XoVJ/ianC90R4fOJ5LSu2VOkbTtTjCkrYicf/6/egxpEef2OTY9qSdUrim8Mf5r8+fIpkkuGvdIIhkxSIACAjctW5Mf3w6fG7flMl/mXxFz/N6XgyAb+NDJMdOMJlM0wvXFi5vQ7yErATelmQbxbCM3M73b1o1e9UDG+dthAgRTPMrgggYMChfXY7S1aUIIIDYxNgHep7X8yMAQ9q8j2VkW5JtVEJWwqo2zJGj5Kjs/tmjcWQczl5RUvGTbJF3swi9WqQdwzGQLBJavJUI/kekHEMgWSQwHNMq9Vq4IVvk3RUlFT8BsB/um2T3zx4tR8lRbYhXtacq1RxtjmnnOs73b37/vVXTV4EFC635xYFD2foyvDTiJbgb3WD5iEf7P+HZ8izcjW68NOIllK0vAweulRMsWKyavgrv3/z+ewCch3/WHG2OqdpTldpG1calx+UDSD78zQFvwFGzq8Zlb7BDhNhGt/tcPuxavwuN9zYie3h2RPL9D0i6oDuImffORHV5NQQIbUwuAgJ7lR3wwxXwBhyiLB7+Fclx6XH5bSReXGpct/YuVlZYVqA2qV4WLOhhLwICESJqymuwddZWGKOMkd35HcMYZcTWWVtRU14DESIIyBGcYMFCbVK9ZYVlBe19R1xqXLc2Ek+QhHYDcvZqe1WvSb18BOSonqwOHZyBQ9GWInTr3g2CQYjs0u8MQX8QRVuK0P+a/lD96lGdy2YC+uzV9qpc5B7x94IkSG2IR3Wqt/dFAV/An9Q/CaIkgoIe1aWmlOJg6UEsmbEEY24ZA46PlOr9XqAqKhbPWAx7lR3J/ZNxvGLPgC8Av8/fbk0e1aneMWYQkKA3COjHfysncKivrMd307/DyBtGoh0dH8FvDAFvAEs/W4r6ynoIogDFqxz3M4pfATkGO5nDReQxuNfhlyAKqK+ox9LPlsLv8Ud27jcMv8eP7z/7HvUV9RDF8AiRI3K14YQgCagrr8Oy2cugBJTIDv4GoQQULJu9DLXltRAl8YQF0LHQeakHChhkA+rL67Hk0yVQFTWyk78xm27Jp0tQX14Pg2wIez6+U3NeLUnkuso6LP54Mfzerle75bvK4Xa4UbalDPWl9XDWOs/YzXY3utFY3Yg9K/agdFMpqvdXQ1f1Ll+H3+vH4o8Xo66yrtOKQLrE7RREAXWVdVg2axmGXz8cBtnQqderLqhG6c5SWFIs+OrlrzDmgTFY+NeF6DWuF+Lz45GRn4HKPZXw1/hx0R0XnXbCbVq0CZJJgtvlhqvGhc/++BnSeqchY1QGeg/tjfTe6YhPj+8y0i2btQx1lXWdGhLrsniHKImoKwuRb9TNo8ALfKdc572r38PejXuR1icN6RekQ5RDxakGswG8xEOURZRsLcHqL1Zj/5f7sfrL1Rh520j0v6J/lxOuaGMRti7ZisLVhUjvk44e5/eAYBBgFI2QLBIkk4SKPRXQNA1NdU1IyE6AKcrUaetRgkqIdGV1EGWxU8vduox4lFIIcsjhWDJ9CUbdEj7yNVQ0YNl/luGHWT+gqboJChTkj8hv/4mlAC/yMFqN4CUe2xdtR9nyMpgeMOHPS/+M2LRYGMydJ5EVvwJnnRNfv/41fC4fvE4veAMPg8nQbjcWL/JgCAOX3QVHrQO8xKP7kO7gBR4My4SVdEumLwlJOlno9BrLro3wUkAwCKirCpFv+A3DYTCe/CaXbirF/s378dGdH4Fr/ikGGFqD2ccDYQiMMCIYCMJeacdjZz2GPuf1wYjHRqD/5eGXgEUbirBl2Rbs37AfkimUJDKYDPA1+Y6z0FBiPhgIQnNr2P7DdlhjrYjPiIctwRaWkMmyz5ahrqpZvXZBXe9pSS0IBgG1FbVYPns5ht8wvNVV7yicVU4sfHMh1n2wDpWNlbC23+R0Ah5WSHKYYMKe1XuwacImDLt+GPLOzcMlf7rklH/vtu+3oWpvFTYv3gw5SoZklsAwzAlLFUIICCHgBR72SjsaaxqRmJUIySQhPuPkbMCAL4Dls5ejtqI2FOzvomLy05PTag611JbX4vuZ32P0H0aDE46/FEop3r/mfZRtL0PRniKYYYYNtmMGvk9sWRQcOEQjGqtmrcL6Weuxau4qXPH4FThr1FnoyEyQQ3/jgR0HsHruahwsPggtqMEUYwJhSFg8VYZlwIs8aktqoSkaGmsakdYzDbJF7njIJKji+5nfo66irlNCJmce8VpsPoOAuoo6LJ6+GCNvHnlUL6pmbw3WfrYWX731FZRGBQQE0YiG3vwK/3NBYYIJFBRFq4rw9tq3YY234v6l9yM29dg2YNAXhKPGgf8+/V8EfAEQloDjOfAmHroe/rVyAgdVUeFxeLD9h+0o3V6KEbePgDXeesz6yKA/iKWfLm31Xru6b+a0Z/FbbL6lM5aGQi2H2Hylm0tRtLEIn931WWsJlgChtRSns0FAIEGCFtRgr7Dj4V4PY8jIIRh882Cce8O5R7x/+/Lt2LliJ3b8sAOSVYIgCTCajZ0eiyOEhNpKKWCvtOODP3+AfiP6IevsLOQNzmvfppt1iE13GnBGlI+IBhG15SGbb8ztYxB0BzH7r7OxY8EOlFSXIJ6Jh051HKV4pksISEBgIzZsW7oNa5auwdZFW9Hrwl4YevdQbF60GcVbirFp4SaIRhHmGDN0XT8x1RyehYJhGJiiTNj9y27sWLEDvS/tHSLgoLy2Nl15bZer1zOOeJRSGGQD6irr8M2732Djexuxu2A3jDAiBjE4U0BBIbACeMpj1axV2DhrI7Z9vw0ezQO33Q1TtKn195zu+8mLPHiRx/bl21G8pRgbv9mI4X8cjs0rNp920oUcujNlU3UKU5wJK15ageKCYlhhBQeuS1TqycAMM3ToKN5QDACQrfIZuU7ZIkMNqqg5UIMvXvzitNl0ZyzxGIFB/a56+Jv8EPDbqF5mwECQhDO+z4RhQh6wpmhQvSrOhHboM4Z4glFA5dpKuJ3uSL9uJ5oKvgYfGIaJEA8AeIlH9eZqVO6q/M1Iu98iCCHQgzo89Z7TvvOnn3gE0AIaGooaoPiUyFiMToau6SCUgGXZ/23iMRwDn9OHopVFEWnXRepWlmSIvNgpAe3fDPGoRrH3q72tSf7OfNLxGxlqpas6qN55i9U0DbZYG3jh9E36Or3EI0CwKYj6wvrOUbE0lMJSgyojWSULCMQztgSfhKbrq4rKmuJMNsEoGALeQKcQkFIKg2SAIJ4+DXNac7UGmwHbPtgGTQ/N3Ah3zE5TNSF7QPa5Btlw/Y1TbsxuqGqoDQaCS2oP1H6rKZq9yzMLR7sXOoXX6SW2eNtwo9l4xd+2/i3XVeeqK/i5YAkF/U7X9IOdoQHSstKwe9tusIT93yEeJ3Ko2VoDd2P4wyfNE+tj8y/Ovy/n7JyHAJgBwJZkA4DxskW+pqyg7D6f01dyJpCO5Vmh7/C+z/U4t8dtAOIAwJpgRVp+2lUH9x+cX7Sp6EkAheG+NsuyiE2Ihb3G3uUhFua0Em97DdyO8A54DCKI9F7pSaMeGvVhztk5T7SQ7hCYuuV3GzP+wfFLBtw84HwV6mklnaZp4uTHJr/Rb0S/x1pId+j+JGYnTu5xbo+XNVUbEPZOL45BbEIsqNb1dt5pkXicxKG2oBblm8ohQgyLig0iiMsevwzGZKMxt3/uS3mD8iYe6/3WOGvuja/f+IUUJw1TFKVg74K9sJfawXbFER0E0BQNuq5z4x8c/++s/ll3H4sfsWmxlzEsw+1Zu+evhCPbw6luRVlETEIM6mvqu3TkSNdLPAJofg11u+qgK6fuzlNQ+JtfhCO2/KH5z/Q4r8eEjnzWZDMlXP6Xy9+KTovO9bl8UKBAg9bpt0BTNOhUN4y9b+xruYNy7+3IPkUnRw/P7Jf5NNVpj3BLPtkkd7mH2+USjzAEwaYgiladetyOgsJgMuCcyefA7/PH5V+a/35m78xRADo8Ky0qKeqSYTcPm3Nwy8EH7BX2VYG6AA4WHOw0yUcpBdWpOOnRSa8fR9IdDj4xK3EcL/LCge0HnqKgW8Ii9XQdlmgLHA0ONDmauuy4iC6XeAzLYNecXeDBh0XacQKH3hN7Wyc/O/mxsy4+a/KJkK5V7cZa+9025bZXeo7vmWfLsnWa1NM1HZqiGSb8ZcK/TpB0LRBiUmLGZvTOeF5X9D7hklBqUEVyejJ4seukHtPV0s5b74Wj1HGK2ppAg4YAApBipISkjKR/pvdMv/NUvtMgGwaNvn30FGO0cSAAKFAQTsdDVVRQnQqX3XfZq7mDcx84lT2LSY0ZlT0g+1ld088KR5yPUgqD0QDJ2HXnlXQd8SggWkXsnb8XgUDglDxZFSpi02PR/fzu0XfNuWtK9tnZ97XjvZ4wTFbTxTe/dfP8c64/57yY7jFI7JEYFsdH0zRQnUrjHxz/7+7ndr8vHJGQhMyEMVn9sl7RNb1POMKfuq4jNSO1y9JoXUY81sCiemM1XDWuU7af/PAjoU9C3F3z7noiq1/WhHCu02g2pt345o1vD759cG7myMxTV7sUoBoVxz84/l+5g3LvC+NSxZiUmGGZfTP/qWlaz3AIBoZlEBUd1anpui4nHmEJGvY0wOv0nrS0Y3kWVKToltctcfyT49+PT4z/c2es1RJjOXvMHWOmcSw3GAzACuxJFU/qqg5N0cSJj0x8PXdQ7v2dsFQhJi1mbN6QvJc1VTv7VO0zhmFgspi6hA9d4tVyBg6NRY0oWV0CAcJJSZEADWD4fcOR1DfJmH5W+gu55+RO7sw1G23GCyc9NukLwSSM9Lq9u3bO3AlPneeILAthSavjcGgKTg2qAMBedv9lr2X3z76nM4VHXFrcaJZh2YJfCh6hOi04FZPAHGVGbDAWBysOguf537DEI4DqU1G9qRpEJyf5FQQqVAS9wZi8QXnP5p2TN7krHhhrgjVl1F2j3jbHmnN8Tl+76/LZfQAF5BgZBqsBBqsBokWEMdrIjbxr5KMdjNOd8rMdnRJ9ae7A3GdURTUFvAEEfcF2/1GDKpSActQOOKpTWKIsMEiG3/bQHkIIFL+CA2sOnHTczqt7kd4rPeHCWy58N71X+hgAXeZ+xaTEXDL6jtFfNexpuHPDpxt+IRppfVwZMGiqbQKhBOYEM9RAyAvWFA2xKbHdB10+6B50XYeDmJiVOGHwpMG3+L3+t9vLveqaDnulHSl5KfA0ekKDgtp5jy3OhrqqOrgaXa0S/bdFPAqwIovNH2w+qUKAlibusc+Ol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</si>
  <si>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DowOC0wNDowMDwveG1wOk1ldGFkYXRhRGF0ZT4KICAgICAgICAgPHhtcDpNb2RpZnlEYXRlPjIwMTctMDktMDlUMDA6MDQ6MDgtMDQ6MDA8L3htcDpNb2RpZnlEYXRlPgogICAgICAgICA8ZGM6Zm9ybWF0PmltYWdlL3BuZzwvZGM6Zm9ybWF0PgogICAgICAgICA8eG1wTU06SW5zdGFuY2VJRD54bXAuaWlkOmQzN2U4NDllLWNhYjgtOTk0NC1hMGM4LTk0Njg5NWM2MThmODwveG1wTU06SW5zdGFuY2VJRD4KICAgICAgICAgPHhtcE1NOkRvY3VtZW50SUQ+YWRvYmU6ZG9jaWQ6cGhvdG9zaG9wOmU5ZTAxZmM4LTk1MTM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ZlN2Q4ZTdjLTZmY2UtMGQ0OC04ZDAyLWUwYjY3NTNlMDEyNTwvc3RFdnQ6aW5zdGFuY2VJRD4KICAgICAgICAgICAgICAgICAgPHN0RXZ0OndoZW4+MjAxNy0wOS0wOVQwMDowNDowO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kMzdlODQ5ZS1jYWI4LTk5NDQtYTBjOC05NDY4OTVjNjE4Zjg8L3N0RXZ0Omluc3RhbmNlSUQ+CiAgICAgICAgICAgICAgICAgIDxzdEV2dDp3aGVuPjIwMTctMDktMDlUMDA6MDQ6MDg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ZlN2Q4ZTdjLTZmY2UtMGQ0OC04ZDAyLWUwYjY3NTNlMDEyNT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gS1MCkAAAAgY0hSTQAAeiUAAICDAAD5/wAAgOkAAHUwAADqYAAAOpgAABdvkl/FRgAAE7FJREFUeNrsnXm8VdV1x7/vvonpgY9BQBAEVIhTEA2gdYgY4icaZ5s02sZEjbGRJI1JU9M2DmlqbBo1+ZhoTFIlxpg2cfgYaxKrKEiaqEgVcUAQQcQBAcEnw5tg9Y+17sfLffe9d889+0z37t/ncz8K3LvPPuv8zt5rrb2GOhHBwyNu5LwIqgIfBb4K7JWVCTf4Z5Z5HAJcA3wQqAeuA3b5Fc8jSuwNfAs4whaRfwD+0m+1HlFiKHAFcEbB3w0HrgKO8sTziAJNwN8BFwF1Rf82FfgOcLAnnodrfMaI19zLvx8PXG1bsSeehxOcDnwDaO3ne6eZzjfQE88jLKYD/wrsV8Z3G4FL7OOJ51ExDgD+LaDuNgj4OnCqJ55HJRgDfBt1FFfy22uBYzzxPIJgCPA14KwQYxxkxsZUTzyPclAHfAn4POFPmeagPr4Rnnge/eEc9Ax2iMPVs9ETz6MvzDXdbLij8RYClwNvpWIp92FRqcR04CfAhxyNtxS4FHjC63gevWE/s2BdkW6lGSdPpOkmPfHShWFmAJzsaLyNwDdtm8UTz6MUmlFn77n0PPivBJuBvwfuSuPNeuKlA/XAhajrxIXV+R4aHPoLYLcnnkdvOMO2RBduk+3A9cDNaSWdJ146cDR6qjDG0Xi3At8Fdqb5pj3xksWhwPdwF7R5OxoEuiPtN17txMuh55StKZzbKNyGqd8H/BPwZlYeTDUr7OcD/wXMsz+nBcOAK9kzXyIMFqKnEuuz8nCqNb2xCfgiGoE7ChgHvADcnRKZzwM+5+jFfwr4MrAiSw+oGok3FPXUf6XASmxF0wA3AYsS3mHOBy6zlyMsVqK+umez9pCq7ax2jG1hF/TyYBfbSvNSQvM7DbjJVuCwWIv6/e7PqvJdLZhiFuLFfawmx6D+slEJzG+6vRQuSLfRxnogy1ZfNWA6cAtwXj/3VAd8As3SaopxfvvbSzHDwVjvmtpwJyl2ENcC8Y4FfgScWOb389lX5+PmTLQ/jEbdJic6GGsn8O9oyFR3lh9aLuNzPxv4Ger9D4KBtlVFnX01xCzrTzkYq8tW9euBzqyvFlkm3sftIRxY4e/HobVHZkQ0vzo0V+ILDuQs6IH/NaT8KKwWiLeD8OW4jjB9aUIE8zvbXB3NDsa6x1bojdViCWaZeA/bw9gccpyTTQdrcTi3ObY6jXYw1h/I2KlELRgXdxpp2kJuiZ9Gi+C4OFabgUaHHOBgrMdRR/jLVBmyTrxdZuH92PSgSlGPOmPDGgGTeL9QYlgsR90+K6hCVIM7pRO4Abgj5DgjUefynAp/ny+UeIqDe1oN/CMpzJXwxNsTb9mW+2DIcQ40vTFoqYcmWzHPc3Avb9u9/DdVjGo6MnsF9ZktCTnOcWhVprEBZHgxGpgQNl9iixkSv6LKUW3xeMuMACtDjnO6uUIGlPHdM9EAzGEhr7nTjJL5ZKBquydeTzxm2+WmkONchEay9GXpHm/bYth8iQ7gRvvURGmHao1A/o1tl9tCjNFiVmVvx2oHoL66QxzMN58rsZ0aQbUSbxea3ncjesZZKcaiGWCziv5+b7TMxNEO5non6oLZSg2hmnMutqORHL8IOc5hthpNtj8Psa3cRSOT31GFpxK1Try8lXgF4aN0TzADYgxadelCwodU/dm28teoQdRKmbKDbeU7PMQY7ahD9wjCRzAvQ10wT1KjqKX6eB8FfgBMS3geL6FZYQ9Sw6ilSgL/Y9tukhUxX7PttaZJV2vEA7jXDIX3Erh2PlfiXjxqjnjdaDTL94j3dGA76n6Z7ylXm8TLGwk3EN7NEuR616M+xW5PudolHrbVXgH8NoZr3WIrbIenW21ataVwmBFjdkTj/xwNNtjoqeaJV4wPo8drrt0sv0czzNZ6mvmtthQW4r7xyCJb6TzpPPH6xH3Av+DGzfIE2gbqeS9WT7xy8DP0ZCNMlv6LaK7EUi9OT7xy0Ym6PeZX+PvX0T4Vj3hReuIFxRa09fp9FfzuSqo8QccTL1qsM8NgcZnfb0N9gvO96DzxwmIVGn/XX+XQHcB16DHcLi82TzwXWGyGQm+Bmt1oXb7vUwVlwzzx0oV70GiWUklDv7J/a/Ni8sSLAvPR3I3Cs9a7Ta/b4sXjiRcVdqJulv+wPy9AKxas9aKpHA1eBGVhG3CtrXC/RYvqeISADxIIhnpvvXrieXgdz8PDE8/DE8/DwxPPwxPPwxPPw8MTz8MTz8PDE8+j2tCQEvI3F7wEXfj4trjkLWhcYWetEG8YWrx6GlridRwwCD0H3YJGfryCZm2twZ+PhsVeaPOYAwvkPdhe8q0m71Um73VxyDtu4rUCc4EzgJnAlD6+u80E8ShaxX0pNVKK3yFGoAUpzwA+hPZa6w1taC7wo2gptaeinFicQQJzgXlor7AhAX+7Bvglmvv6qudTWdvpXLRe8xxb3YLK+3Y0BvG1rBJvCNqs5KvA+BDjCNqj9lvAHz23ekULWrPli7alhpH3H9B2C09kjXgtwD+bEAY6GnMFcBlaFCfJFSVX8IB2p0QNGIrm9/6tQ3k/h7bpejArxBuIhohfjpv26IV4EbgEbR8VBwbZ6nEQsD+wj63kdWho/NtmDD1nW9PWBEg3EM0DuQztJukSz6NV6v+UBeJ9Hm3rNCyi8R8HPku0jYT3QcuYnQQchfa5GETp/mY70f5pTwMPoaUsXoiRePPQKghDIxp/MdrfY5WT0UQkis9MEVkp0eMWERkUwfybReRcEXlIRHZWOLdnRORrIrJ3RDIu/BwtIqtjkPcPRWSgizlHIYRhInKrxIOtInK24/l/wAi9xcH8OkTkdyJyfISkaxWRO2KS92YROc3FvKM4MjsO7fcalyP6QsJ32snjWHPZXGxO17BoAj4G3Ap8JiK/6bHAWTHJe7jdx0gX1plLNBrphseo25xgzmgXfsabcNORsRiT0QLcFxC+B1ohGoCzHVqw5WAOcGTaiDfRlPE4MQA4JeQYh6J5s4dEOM8R5hM7x+GYk9BmzXFimJGvLk3EOxyYkIArYVaIVXasOaVnxDDPMWjJ25mOxjuW8N3BK91lWtJCvHojQGMCghgLfLDC+78UOC3GuU4132ZYPakB7STZnIC890ODPFJBvMHmXE0CrRVe+2jgr4k/LvFjwJkhx9iLvg/9o8RAe4FSQby9HFqXQdFsq15QQ+jTppfGjQGo8zuMWjIUGJ2QvAcQ7tzd+Yo3OCFB1JnOEeR+jgQ+QnKYZTpamFVnaEJzryeku8kl8RpINqK5KeD9zDVdJSnk0Di5+hAPP2l5p4J4u0g2UrgbjRIpd5s6Crc+tUpwBH0Hw/Yn7yS7QXalhXg7KF2yNQ4I2oi4XOJNAD5A8hhp5KsE7STT8BmT87tpId4WYHNCgugENgT4/ng08iRptIR4AdoC3rNLtKMNZVJBvO1oTFoSeJdgVTrHk4y/sbe5DKjgd1tJLg1gJ/23YoiNeN3AkoT0vDeAZwN8fxTpwXA0xq8SHetpkkkFXU/IuDzXjtOlRJQc0g+WoFHA5VqDg1JEvAEhrNPHEtpuF6VJxwPNTnosZiF0Aw+QXQiV52usxmE4egAjckEAQy4W4nUA9xNv05HHCJYFtcv00bSgPYR60gncFfN2uxAHWWdRnFE+QnwZYDuA2wjeXXtTioj3jt1HGCLE1TXyPTTfdkMaifcOGlAZh8V1t62wQbGOdNRnEdOJ20OMscnkvT6G+f7G1aISVVTGYuBGM7ujwrNox51KlNz1hPRDOcI23GTJPWry7ohwrk8DN7hSo3IRvsk/BX4c0cryCpoo/kyFv38NzRVNGhtwU6NkN3ALmtvRFcE8VwHfQPOGSTPxsDfjKiPgbofjrkcDKe8PMcZ7aF5u0liKO6f7u8A3jXwu5b3W5O20kkDUAZBtaEmFqynfz9YX/oRWELjbwVgLSO6kJW9d3++YJJuNfNc6kvdiNDH/Xvd7YvTJxohIg4icJSIPi0h3Bfmcb4nI90VkmuOk7ZslOTwmIvtGJO9GyzdeICK7KpjbGyJyg4hMjooTcfcyG4emP56GRmW00ns8Wodtq4+Yr2phBPriUcCdxB+XtwMtOTGfaIv97GvyPh1NZhrWh7zbzdpfZNbrI7YqD0HzK/Jnyp3muVgPbKTCiKSkmuiNsJuZgUZnjLGb2mX611pgObAMPQ2JyvVRh7Z/v4p4gyr/07awIBZizl6QCbxfX3CbGSjr6NspPhKtBjoDrcI6ukjea0zWy+3/u9Bo8k/aZxoaw5jvXpkPyVoHPGmLwh+D+CNdEq8RjUqts4l3BPxdk+k7HUa03TGRYIy5Is6J6XrL0eoHS8r8/j7AiWiC0DRgb/SsWcxdtQUNknjcDIAX6LtaVSOao9JoY7SXkPcstOrUyfRfRFNMn/wzcAdasKgtSuI12lJ+EBpFO9a2zsaCt+hJs9yi8C/l0LyDgfb25rPpu3g/KLXcN/Ag9ARkZsSkew34cpnKeouR7VJgNv2HmouR8GHbKv8XeDPg/FrtBbzMSF6JMXk38ANbQZ0Sb5AJ4hQ0WWUKvSdTrwV+jZY0XengwbXwftHuqWiG2Dg08aSx4AFsNeI/jQYQlGO9zrGV76CISLfZfGE/LeO7k+zhX0BlkTTvGfHuRc+yX6bvMPnB9kw/i+aBhE3aWgp8xaxiJ8SbbUrxSQRLSH4GPWX4dYWr32R7++ei1QrGl+kKusf0t+VlXmcmcI1tbS7xormU7qK8gIDJdq/T0aLZh1JZco2gJyNP2jN42bbFTtPXRthLfDxwjG3jrvASWgn2oTDEGwD8lTkSK03kfdeId7Mtw/3pcM12rVPtM53ys+Y32nJ/m+k/QTDFBPY3hC8+1ImebX6XysKXmmxVn40W55lD5aUjumwl3G4vf4OtbIW7hWv8n63ayyoh3gDTSy7HTemuVbYSPYzGk20yodSbuT8aLZ5zgr2J+wYUzDr0OO1OKg83ajbF+nNotYGgVU07bJW9zSzYdxzIrdVW/a9TWbmOpHCH6altQYl3CfAdR6Qr1nlW2+qUfwOHmc42scK3cA1aXT6Ip72u4FqdJdw+Hza/4yx7KVpK+MLEVpJNaPDCA+jJyOoIHuThpj6cSvLpmeXudF+whaBs4h2P9pcYl4EbfAv4kll0/a3gE82ImGh6TUuBkFabTvR8kQU/DjjMtuLRpvTnzKXxjhlSz9h/y43KyVvljUbm3QVWeV9jTDBd9LyMrHoLzFreWg7xWmyrODsDN7YNrTB/Ux/fGW7b90mmsE/pRV/abdvk7fZxGTQ6xgg/ycizD5p41GL6XN6h+6YZBUvsJShlkO1r9/vxjDyfT1AYy9fHedo5juoAS0xFoZt6uY96ETlFRH4vIm0B6xffKyJHOTgTPlpEvi0ii0XkTRHpLOP6u0XkdRH5uYgcJyK5EmMfJiLPZ+QZXVdO8e1BMRZ0DotlfQQPjBCRq0VkQ4jxXxSRC0WkJSDhmowwPxGRV41IlWKViFxkwRbF15kXcuy4sFBExvRHvOl2s2nHdnsgpe5hgq0WHQ6us01EfikiJ1iV9b7INklEzhSR+Rbl4Qpvi8ilIlJXdM1xIvJgBp7VBhE5KT/v3g7GZ5FM3bigWNiLBTsCjUn7lKPrDAbORTshLrRTgZVmVORLpI0342MmehjvulLnKDTWboUp63m8bhbjscRbhDsoRqCl4R6E0hEZA8xh2Zhy0m03gRfXa6k36/aTEVxzpFlnZ5nl2VVwzWaiLws72txFz7FnptcCO6Y6JsXPq95eyKFAW64Xa+lI0o+n0CSXYpxojt8oo6tzaNRGq32GEl8t4o+YhViI9SaLtPfznWr8KvlwppFM5fYg6LaTjzdKuEwuIXhZ2iyh0YhX/IwWmTM+zZiEBd3mSnjxDyO5EqdBnMWLSvz9cbg/4E8jZtOzv8VyNAggzRiEFUnPlXAaH5wBwa+gZ6pdoyn/Q2uAeA3oMV5h+NIW9FA+7ZgKNOdKWE77Z2DyL5igCzHRVrxawUz2jB3sslWvPeXzPhAYUIp4k1M+8S5K18I7kuT6PiSBfejZd+0l3ETCRD3v1lwJc31EyifeTs+yD83AX5CuundxbLeziu55bQaI1wKMKSbevhkQ+M4S1uwoKi9inWVMZ89wtQ3EWyKuUgNj7ywSbz09cznHEW3nxbRiPHu6jtpxU0EgSgwEhpfS8dKO50oQ7xBCdhPMKJrpmQ32agbmPLSYeGnX78Qst+IgydnUJhrp2UVxfcrnnANaionXmvJJ76Bnce8mKssBrQbU0fMEY0MG5t2UK6H4pRlt9DwWmpARFSEqtLLnQcDbWXhhciWW7jRjOz0dx1MysFJHib3YMw3zHaIpzuh8v80SuujpmZ9IbRyT9UW8Qt28g5A9KGLArmLidad8wt30TEEcR2UtmaoFLeyZ99tBcs0My0V7Q4mtLM0o7onbhGZu1TIGs2dFp3Y0emcsybZx7c0Y6gA2NZQwxXemcMJ5taC9iHgDa9ywyMugkHgb0YTvkaQvMDRfwm5JMfGuRGub7E6hgOtQd8qagr9rrnHDIr8LFOq4O3BcKDuqSRdiFSG78sWMRoLXNak21NN/8URv1UZAvCE1TrxcFo2rXBUIvd6veKlOa6zaFS9X48SrI74MN0+8Kpm/K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</si>
  <si>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Do1MS0wNDowMDwveG1wOk1ldGFkYXRhRGF0ZT4KICAgICAgICAgPHhtcDpNb2RpZnlEYXRlPjIwMTctMDktMDlUMDA6MDQ6NTEtMDQ6MDA8L3htcDpNb2RpZnlEYXRlPgogICAgICAgICA8ZGM6Zm9ybWF0PmltYWdlL3BuZzwvZGM6Zm9ybWF0PgogICAgICAgICA8eG1wTU06SW5zdGFuY2VJRD54bXAuaWlkOmE3ZDc3YzE2LTRiMGUtZGE0Ny1hMTFjLTkxYjA4ZjE1NWUyODwveG1wTU06SW5zdGFuY2VJRD4KICAgICAgICAgPHhtcE1NOkRvY3VtZW50SUQ+YWRvYmU6ZG9jaWQ6cGhvdG9zaG9wOjAzNzNmYzE5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UyZjQ3NjRmLWJkYjEtYzI0OC1iZGE3LTY1ODljNzY3OWQ4Njwvc3RFdnQ6aW5zdGFuY2VJRD4KICAgICAgICAgICAgICAgICAgPHN0RXZ0OndoZW4+MjAxNy0wOS0wOVQwMDowNDo1MS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hN2Q3N2MxNi00YjBlLWRhNDctYTExYy05MWIwOGYxNTVlMjg8L3N0RXZ0Omluc3RhbmNlSUQ+CiAgICAgICAgICAgICAgICAgIDxzdEV2dDp3aGVuPjIwMTctMDktMDlUMDA6MDQ6NTE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UyZjQ3NjRmLWJkYjEtYzI0OC1iZGE3LTY1ODljNzY3OWQ4N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v7h0EcAAAAgY0hSTQAAeiUAAICDAAD5/wAAgOkAAHUwAADqYAAAOpgAABdvkl/FRgAAC0ZJREFUeNrsnWuMVVcVx393hmEYYHgzwDADAwPD0GJJjKaaVOsH2/iIicbaxvpMMRpfwQ8+EjWmbaKpj2pr1Bij0VYb+0mNWoXWisU2Ymz6SLTUgqVQ5dnyGgoDzMz1w1qXudzM4z7Oueex/79kB3Ihd+ac8z9r7bX22msXisUiQjSbFt0CkQQzdAvqogPoAhYDfcAGYADYCPQAM4GpXMls4E7gVglPTMZ8F9c6YC0wCPQCq4CVwNw6v3eeLJ5oAzqBhS6uDcCVbsXWAAv836O8X2MSXljMdXfYW2bJBvzPVaFbIgmvcVrLLNigz78GXGxLfI42SxKQ8OpllgtpqYtqvYts0EW3SFMKCS8KkfW55SrNxda66+yRm5TwGqHgE/n5PucqTfQHgX63bp2eshASXt3R5ApgtU/2S5P8UupiqR6RhNcILVjSdbWLa9DHOp/kd7mFExJe3Sz1sdzFNQBc4ZP+FUC7brtoRHgtWOa+3y3Xeh+9Ppbp9opGhDcbS7ouY3w9cpOLrNsn+nN0K0Ujwlvs87AeF1a/i63fP1M+TMQivN+44Jaikqm4uSjhjXMVSsI2iy4sP1mI4LsKE3xPYZL/1wjFCf5exAoeJvqzAIwAB4Hzl/0iFRXIhxUUNI1zwJmIBDGZ8AplAilEJLxihfDGphgtwAXgP8DvgB+XBCjhiWbyB2ALcFjzONFM3gb8CJgjiyeaTRF4r9IjyXEeGI4ouEizyNqwXHD53PMGCS857gN+Sr7TVmPA1cA3K16wAQkvOfYBjwZwnROVr7UquEiOUIolOib4bFTCE0lQkPBEErRIeEIWT8jiCRGv8nQLhCye0BxPCAlP5E54WjLLDsuwWjawwsoDwLPACQlPxEkX8AXGtyaccPE9jhVY/gk4nZXgQsLLDqPAqTLhLfSx2S3hv7GKl/uA51OvPD3PTD2fqWr3NgC3Aw+5ZexUcCEmonzXVRu2pXQz8D7gu8CD2K6/WlkL3AFsB96oOZ6opAd4J/BarLfMq7C2bG1l/6eRraavx3Z23epCHk3TxUt4yfFB4KNTuM+xCldbT4n8PODbbgU/j22plKsNnI4qxNQW0c/6FHAP9R+NoOAicBrZGPQe4K4IxdyQ7iS8dEe0HRF/5xbgy7J4YjraI7J25XwReJeEJ+JyrVMFlN/yCDqx68pCVDuMNbc5VzZGfRT95ZmBbRqej/X4y0u0HpdhWAt8CfgECaVZknxAo8CfsRZWM7B2Vuew9cbjPl4GhrCloiEX4Bmst1y58No8dbAE61J6FfA64Fqy3dQ7To90M7a8tjM0i3ce+DrwMJe306qXU8CLwJPAA9hG4j6/wbdgfZnlaseZC2xNSHiJz/Eqe61FyQXgOSxzfw3wA7eqEt447wBereAiPg4An/R0winFLJdow9aGgxJeMSZLNxX3utsdluYucT1WXhWUxUvisOBfAd+X3i6xLgl3G5rFK/ENYLc0B9iJmK8JNbhoNkeBu6W5S2xqthaStnhjCf78X5KBEvEmsYbLu3bK4lWkFjoYP8u20WOsTgO/yJA4WonvDJKNNLlkakbCoqs2r7YZq6qYjyWGW7DVi2PAE9guq3/W8Ts8CHy22W97nRzBStrnNzhFGeXyQ1AATjJ+5kbuhTdC9WmNPuCGSf7tJmxzy93AV6lt7XE38EwSk+s6OAx8LS++PSsJ5JFprOMi4DbgK+6SquU48K8UX/cYOSUrVRzVHof0OeD3wD9q+O5nUm4YZsQo6jEJb3rhVUMH8P4ahfeCu+fWFF737dhCfrWeaXSC+1aZPSj4c78L+Hmowosjj3cdlhStdv74ElYpk8YAY42POEhyw3cxK+mUWgS6FjvsuZZ53nnCYhjYq+AiWmZSW1n3KMmtoCTFUOjCK8bwfws1us0oznHNGi8C+2XxohdoLa6zk/A6KjxKwi0tslKdMlrDjRoBDtXwe3R5MBISDyX9C2TF4o1Sfc7pMJYiqZaVpGN3fbPYB+yS8KIX3i5qK2/fGJi1+zWWQgpaeNW62pEaXO1va/j5swMT3hBWgU3owquWs1UGDLuAbTV8bz/1NT/MKtuBxyS86qnG4j0PfLpGN/IGrPNACAxjJf+pyFJkxdVemOIleRm4H3gL1gG9lpfu5oCs3Q+pbQ07VrKSvxrCOgQsdqGdxJKgz2E5qXo27rwZa9caAk+Rslq+pCuQq7V4B4EPeWR7msbXVluBzxDGhvYhv9ZjEl7tjGKl31FxE7aROYR53ceBR9L2iyX5xie1RrrK3U5rAKLbinWESh2hrVHOxJr3rM75dZ7CGm6ndhdd0nOcZlq8dqx1xdtzLrqdwFtJ+dbNUCzePGwX2odzfI3Hge8A3/OoP80UQxDe1VgDyGtzen1HsX3Fd1Lf3uIgLV6crrYb+BjW53dJCu/9DhfNNViFTC1cxJLl27Fjo57I2tuSJ4vXAizA1l9vxDaA96X4993mVmoZdvLiZmAQa5m7FNsx14LlLs9i5V77gaexFYh9WI4uk2RFeKs9KCh6mqCUeG7Den50+wPbhB1Il4VS9g4sP3nQx44KTzCT8e2JF8jZvpAkhVdLHm8T+WumOFVGodby/axRzEo6ZcTfehHAW5e6tyRn974g4aX/5ufxIUl4QmiOF46FkMXTQ0qEkZCFNwORFAuBHn8GaX2xWrDk9REi7qWXxzZlWWELtsKSZq9TAP4KfMAFmAvhtRC2xZ1D453rm8HiuB5+ksJrl8cNcy4aYum7UFSrPGKgFGXxxHS0x/CcCnkuBE07x7A+fmne7dYK7CGGYwmSLosK2dX+DGv5n2bLX8rjDedJeKFbvFewAlAFF6KphJzDLCQtvGqLO4vSqd66KKOlrcCbgBNYF6gz2C74M9je0CFsv+iIHpWEF+XPvtFHiYs+9znn4jvnApyFChpy5WrT9jDbsC2KC/RsFFyIeLgoiyeSYDmwjvH9s2mdip0CDpCzeryQ+QjWRCjNucx2rE3Gu8lRPV7otJGNE4XiKF0raI4npmNMwhO5CS4kPCHhidTORSMPgBRcJMchrDolzS9/O3Z4TdSHKiuPlyA/AW5Lu0v04CLy07wlvOQoEnDxg+Z4yVoTJDwhJDwh4Qkh4QkJTwgJT0h4QkxPUcITSTAm4YkkuCDhJcdoINc50bLgK1qrTY42YDbWkamQ45dr9gSfH5HwkuMW4HoP8PIqvDFsj3Tl9T0r4SXHch8hslNzPNFs9gCPSHiimZwG7gAOydWKuDmBHWP/d+BeYBeoAjlJ/ugPIq1HSpW3yK2MvMv7NpcHR6Vj7IexzgMnXXiHsWOpLiHhJceTwP2hXnzlHE8n7TSPoO91pfBewLoDjUkXIk4qXe11QB+wvmys8rGSbDSZERkU3ks+Hi/7bB7QBSwtE+OVwADQC8xF5VWiQeFNxGkfe4G/VcxRSs0FrwA2uBi7XahL0JFRogHhTcZ5YL+Ph8s+73LX3AMMAmuBfh8rFUkLYhLBUR/l7no20OkWcgDY6FZyPbDC3fkcPQ4JL2rOMn62/dMVUXW3u+vy0QOsJtxFdAkvZsaA//r4S9nni91llyzkBreSA24hZ2n+KOHFwcs+dgM7/LOCu+xuF2DJVW8AlrlQF+qRSnhRU8RO/dnj44EKd93rLnrABbnOAxq5awkvdnddzlwPaFa5EDd5lL0ey0l2ussWEl6knPFxCCvJKdHu1nGdu+n1wBoPZlai46wkvJg4jyXD9wLb/LM2xldn+rg85dPnwU6r5CLhRc1F4H8+nqq4PwsrIuuNbjGXuVDrXS5slfDEZIwAx3w8Vvb5InfNvS7KkjD73XpOd7DzLKwKKFgKxaIOvxbNR1UlQsITEp4QsfL/AQA33AKKqwY5Fg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</si>
  <si>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TowNi0wNDowMDwveG1wOk1ldGFkYXRhRGF0ZT4KICAgICAgICAgPHhtcDpNb2RpZnlEYXRlPjIwMTctMDktMDlUMDA6MDU6MDYtMDQ6MDA8L3htcDpNb2RpZnlEYXRlPgogICAgICAgICA8ZGM6Zm9ybWF0PmltYWdlL3BuZzwvZGM6Zm9ybWF0PgogICAgICAgICA8eG1wTU06SW5zdGFuY2VJRD54bXAuaWlkOmM2NDQyMzE5LTE2OGQtNDM0ZS1hMTZjLTEyMGY1NGUzMGZiMTwveG1wTU06SW5zdGFuY2VJRD4KICAgICAgICAgPHhtcE1NOkRvY3VtZW50SUQ+YWRvYmU6ZG9jaWQ6cGhvdG9zaG9wOjBjMjEzYTgz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JjNzUyNTM2LWZiNGEtNTI0My1hZmRiLWYzOTQ3Mjg3NmZhMDwvc3RFdnQ6aW5zdGFuY2VJRD4KICAgICAgICAgICAgICAgICAgPHN0RXZ0OndoZW4+MjAxNy0wOS0wOVQwMDowNTowN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jNjQ0MjMxOS0xNjhkLTQzNGUtYTE2Yy0xMjBmNTRlMzBmYjE8L3N0RXZ0Omluc3RhbmNlSUQ+CiAgICAgICAgICAgICAgICAgIDxzdEV2dDp3aGVuPjIwMTctMDktMDlUMDA6MDU6MDY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JjNzUyNTM2LWZiNGEtNTI0My1hZmRiLWYzOTQ3Mjg3NmZhM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l2vUhgAAAAgY0hSTQAAeiUAAICDAAD5/wAAgOkAAHUwAADqYAAAOpgAABdvkl/FRgAAC+hJREFUeNrsnXuMXFUdxz+z3XbZvl/slu1jH31sl74oWB8RheAfKqgBrdIooiIRoxGRR1ERE/ERBSWgLYaoKUSxvCS8IpBqACMvhT9IAIs1FQpdbWhL2+32Od3xj99vs9Nxp9259869c+98P8lkN3dm5849+5lzzu+cc38nVygUECJuGlUEVS3bVuBEYDpwMrAYWA6sA26ReCIsOWCWi9UFzAEWAe3AbGBSyesf0LdSVMIJwARgBtDhtdgyYK5LNhloGsH75CWeKMcUr8VagR4XaxEwz38frSKSeGEY5U3hfJdqkYvWAbS4gM0qJokXRrCp3kwO9sG6gCUu3FR9ESVeFMx2wZb674uBk4BOYJr+9RIvis7+TJdrkXf2O72pHAeM179Z4oVhbJFQ8/znQu+btauZlHhhafDO/gIX7GSvyWZ6U9kqySReGHLeoW91qRYD3f7o8X6YBJN4oZnlNdhCoM2jyTZvJlvrrNyPSLzoO/vjXbJ2F+00/70TmOgd/npnMjaHm8vwNeaBXcDAsM1diNUpzdg4WJv/XOiPTmwKSc1keXYBO7CxxazSB7wMPIzNTe+tVLwGr6navXnsxFZYzMYGY6ehkX1xbP4KrAaeKSfeNBeqxSWb6x39bmxpj+YnRVB2Ahd57fd/4m0A3uF9ECGiZhvwAeDlUvF2e7MqRLV4CFhZKt5WDxaEqBYDwEcUeSbDn4E/AWMyKlYOOM+D0OGC1bMlXjI8BtyQ8Wu83WOGBcM89+4GOZAI9fCF3wL8ocxzbRIvGerlntKdZY6PlniimpSbmSlIPJEIEk9IPCHxhJB4QuIJIfFSTE7iiSRQ0h45kAgrsQW3jQFqwlxEzzdgq5EeAV4ADku87PNOf9QC12Krgr8FbFRTK+Lsb54L3IndMC/xRKwsA74i8UQSnIPd1CXxRKwswJIhSTwRK2OI6RZWiSeGCzYknoiVBmIaYpN4orS2U40nsl21ChE7WZkyG7xra8B/z5V8sXI1+HnjuNOsQeKVZwCboO4D9vs/JA8cAA4Bb/vjAJZJc7e/Ng/0Av/x43ksB9shF60JSxTZhKVTW4Il6p6PjVUlmZvuNn+MqWKZNgDXAe+ReEP8HfhlkSgHsHsw97p4h4B+P74n4tqhC8u3fBbwcWyVSNy8AvwlhvNcEjDAyKx4G7GtM5Ngsz8eBK4HVgGXYokns/SFz9VyVyqpPkBTjfQ/eoEbgfd6DTyQweGRSl+f6eGUWkvhsBVbmfElb9qzMmKRq+UPJ4b4DbY6eHud1ngSL0E2eKf8YAakk3gp4z7g+yoGiZcEPwWeVDFIvLg5iA23HFBUK/Hi5o/A4yoGiZcEv1VwET1pWiQwHfgQtklfM0PjVI0Mze9uA17EZib6IzrvI9g430x9B+tTvKUjrH0OAU8Dd/hjf8jz7sKytF8kXeqzqT3CyKa0xgBnAr/Cso7Pi+Dcz0gV9fEq4cPAXYRfgfIS6R9Qlngxcyo2LBKG7cB/pYvEq5RPEW5B5NseuAiJV/F1XhAywOiVLhIvCCuAcSECmz7pIvGC0EK4sbi8dJF4QZhIuExIR6SLxAvCWMLtPl4vG99pkUDEjCLcLY31kLZ38I4/iRchecIlmE5bWRWo/OalfuwWU4kXIXuAHSGanwlqZiVeEHZiq0yCMAloVUgg8YKwmeCzD9OAWdJF4gXh0RCR6SxiTMUv8bLDVmwfh6AspXoJdqoZTFU69liIK6qthyGCAvA94K0Q7/HBGqkkFvjPkQiVw1ZrV3qObo5O9TaSiutflY4YpEm8gYBN5Rrg9hDnnY3lVqkFzgG+A+w7TlkUXIppFb7/BGwB7cERtobNwO+A1Vmu8Sodk9oD/ARbixdmnnUVMLlGrv8W4BTCrbQ5Xg3WUsHrHwF+QIBFsmkSr5HjzzwMAJuAp/yb+2zIc04CPl1DZbAf+LLXNJ9I+LM84V+AnVnv423x2mtfSTOQx0bc97t0m4DXIzrnJ7FMorVEP5bVqhU4PaHP8BxwYVDp0ibev4GrYzzfDOBKkk1ZW46dwGeAhzzijpOXvBV4Q8Mp1eEaj/BquQW4EHgtxnO+CpyPDcYj8aJnpfelap0XgS8Qz8T+VuDzWP5mJF70rABuTlE35AnsZvNqLs3f7k37s1G9ocQ7mm4sW0Fbyj73PcBVVCeH8x7gYiJO2SbxhlgO3F3j/bpjcav3S6OU76B3OR6I+sNKPOMcL9ylKb+OHwM3RfReA8DlwPpqfNB6F28KlnL2XpLZaKUarCbcFOEg38VmSqpCY50KNwo4z/9JKzJ2bUeAr2EbxpwZ8D1uAH5YzQ9ZbzXeFB9+eBRbJrUio9fZh43xPR+wr3httT9g1mu8Nuxe2h7gDOBs4t06qlLehc1KbIrgvd4APgfcj20cOBLWAV8nhsxYaRKvwyOsAkNrv3Zjc5cFbKfG6X5N07ElQXO97zYlBdd3OjYssgM4F1vjFpZXsOmt+zl+FoX745IubeLNJd652jg5C/g9NvE/AxvWWQX8M4L3fh74onctJpd5zQaqPwid2j5enmzezf9+LGVu8V1sg2OKXRGd4zFsr7ZDwzz3nEv3dpwXncablLPA4HW8D8tYOmOY1yxz+eZHdM71wLdLjr3sTfGbcReABpCTYZ9H1HeXkW6Q01zMqOT7GfAj/30LNv+6OYkCaJQDidR2K7FZgRkjeP1yDzpWRhRwXIeNY27AVrcg8eqDnPfrKmGZ13yrCD/UchD4ZtKFoKY2PZzqTfPcLFyMxEsXp3jNN0/iibgZDDi6JJ5Iotm9F8ssIPFErCzHxubmSzyRVMDRJfFEEgFHlDMcEk9UHHDMlXgiiT7fPWmp+SRe9uS7Mw3ySbzsBhwLJJ5IIuBYT7i92ySeCMRzBN/XQ+KJQKwBLiOmRNpB0LKo7PELl26glj9kUjXe4VovmBRL9400lG1SNd5J2NLvPu+H9DN0M88Aw28Ad4D62bozaPN6JSnZVzcp8c4CnvZC2o0lFsy7XH1YPuPeIikPAHOIcZO3lHETcEWaWpGkxMv5uRux9PYtcicwa7EcMKnquiiqTTc3Y3f/H07bB1dUm+5A4vK0Bmmq8dLbvF5BikcGJF76uBG4NI3Nq8RLL7dgiYtSPwYq8ZJhf4C/+TmW6TOfhQKQePFTwMbd1lXwN2vS3qeTeMmTA7Z5P+3BEbz+Vo9e81kqBImXDGOx2ZoLsEyc5bgZ+GraAwmJV1vNLdj04MXYLozDBRJXkZK5V4mXPnZgyRGLd89Z64HE4axetGYuaoO9WDrYX7uIl5HxZWMSr3bYCXzWa7l81i9W4tUW/fVyoerjCYknMhu9l5KTeKKaTCxzPC/xkuFQHVzjVOCjZZ7boeAiGc7AdtJpymjz2gCcT/mNp5/OFQpHNcNbsR0PhagmHyttak9QmYgq8xTwZKl4r5HhaRqROH3ANcCe0qa2E9vmaCa2m0wPsMiPTUTDLyJcQHUJcBtAqXjD0YRtOtwDLHYh2xnaW3WKhBTH4VVs58j7Bg+MRLxynOg15EyXsgfLRNmG7Yotjh35ZTUdRw5b4PAWsBHbrO8O4PWjXhRCvOFOOAFb5NiFbeW+vEjKSf78GHnHWuy+2OYMi7cd2EWZ+ecoxTsWk7wmnA90Y2lSO/xYZ0b/AcfiauD6ev7mxTWAvNsf/yg61ux9xzavIRd737EHS5uf5WBmVL1X+UnOXOzHtiR/E/hb0fHR3n/sdgmXYrsVnuQBzbSM9PEkXo1xGEtR1gs8XnS81WvEOd5kd2BDPR3UcJJpkR7xyrHNH8W143hvktuBhVi283bgZGySeqLXoELiRcpef/QCzxQdnwDMchm7/LEAG3fsBMbpXy/xqkGfBzKlwcxUl6/bm+l2D2o6vHZUxlGJV5VgZqs/Xig63gRMB5YURdU9XmO2YDMzo6SKxIuag0VCMkww0+K141JsmGeWghmJF0cwA/AwQzMz471pnu215BKPsluwgXKVqcSLlAKwxx+9fuwu/znORVzsPxd6EDPba81mlbsKoBr0YxPiG0uCmRO9Juzy5noeNuTTV+8FFtdcrRBHoXV0IhH+NwBFBi2yBhc7iw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</si>
  <si>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ToyMC0wNDowMDwveG1wOk1ldGFkYXRhRGF0ZT4KICAgICAgICAgPHhtcDpNb2RpZnlEYXRlPjIwMTctMDktMDlUMDA6MDU6MjAtMDQ6MDA8L3htcDpNb2RpZnlEYXRlPgogICAgICAgICA8ZGM6Zm9ybWF0PmltYWdlL3BuZzwvZGM6Zm9ybWF0PgogICAgICAgICA8eG1wTU06SW5zdGFuY2VJRD54bXAuaWlkOmM5Mzc2MjA3LTY2MzktZmU0YS1iMjExLTllOTFiNzhjNzQ5ODwveG1wTU06SW5zdGFuY2VJRD4KICAgICAgICAgPHhtcE1NOkRvY3VtZW50SUQ+YWRvYmU6ZG9jaWQ6cGhvdG9zaG9wOjE4ZGNjNDZm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ZiNGU3Y2M0LTQwNDgtNGM0ZC1hOWZkLTFhYmJjYTRmYjViZTwvc3RFdnQ6aW5zdGFuY2VJRD4KICAgICAgICAgICAgICAgICAgPHN0RXZ0OndoZW4+MjAxNy0wOS0wOVQwMDowNToyM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jOTM3NjIwNy02NjM5LWZlNGEtYjIxMS05ZTkxYjc4Yzc0OTg8L3N0RXZ0Omluc3RhbmNlSUQ+CiAgICAgICAgICAgICAgICAgIDxzdEV2dDp3aGVuPjIwMTctMDktMDlUMDA6MDU6MjA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ZiNGU3Y2M0LTQwNDgtNGM0ZC1hOWZkLTFhYmJjYTRmYjViZT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g9cEEAAAAAgY0hSTQAAeiUAAICDAAD5/wAAgOkAAHUwAADqYAAAOpgAABdvkl/FRgAADqVJREFUeNrsnXl0XHUVxz9pki5J2iYhadO0TZulewtYlnKEyqKyCCKbSC0Ih6KIsghHLQoiCrgAelApgh6phUItICBSFVBAQIrQSgsFCrShLKWFblBomjRNxz/uHTKkycx7b968ZXI/57yTNnl5k3nvO/d3f/d3f/cWJBIJDCNo+tgtMEx4hgnPMEx4Rt5RZLfA13tZC9QA9cAkYCywELjHbo8Jz49RYoAKbAzQqAIbBYwG6oCKlPOfsltmwnNLKTAUqAYaVFgT9agGyoGBGa6xw26jCa8nCoEStVb1asWa9Gs9MAwY7OG6FiQ14X1EOVCp/tgoHS73VtENUYGVmTRMeNn4YhXASB0ik/5Yo/6/Vq2cYcLzLLByFdlwHRr3BsbpEFmtFm6APW4TXja+WDUwQp39BhVYvQ6btUBfe6wmPK8U62yxSq3WJGBPFddw/f4QFaJhwvMcsqihMw7WoDPK5AyzAuhnj8qE55US9cWq1MHfKyVckYyVDbZHYsLLhoE6m2xQyzU2ZWY5Uh19iyGa8DxTplZqKDBZBdaoYqtRf8yGSSMr4VWqoJKWrFEt2Hj9Wak5+4ZX4fVRX2yQCmtcisBqVXTDTGCG38K7FpimAksuHVnOnpFz4c1Sa2cYOaWrNdtut8QIQ3iGYcIzeo+PZ0SHocjqzkQ6kx92AZuBV4BlQDOw04Rn+ME0YAZwhAquu8leG/AOsAS4HfgHsM2EZ3ihGrgI+Dqypp2Ofkgwvw44DlgE/BRYbD6e4YZ9gLuBix2Irrtn+HngXuAcs3iGU/bT4bIpy+sMAX6FLF1eaxbPyMRBPoguSTFwFXC2Cc/IhN+z0r4qvk+a8Ix05GLv7R7AD3XYNeEZgfIZ4EgTnhHGsz2diO66M+HlN/sje1pMeEag7AEcYMIzgqYI2Y9swjNCsXomPCNwyongCpUJL//pIIJ1+kx4+c9aFZ8JzwiUYcjmehOeESjHAQ8Dl+JfMoIJz8hIETABuAJ4CFnDHWbCM4JkNHA58Dfg5DCfvwmvd7I3MB+4PizrF4cM5Hf1WAusA1pTPjC7kFovtXoDq5DdWUZmipFU+anAecAzJjx4E/gXsnllKbAaaAHa2T0mVYBkYAxACgzti+xhOAQpNhR1wh51pgF3ABci+zZ6pfDeAP4A3AW86PB3Esh2vzYV6VL9/l7APP0aZXb5fL23gNf1w9ffhe83D5gN3NibfLwEcAuyl/THLkSXjtXAlhhYvPt1tukH64CzgMOBmXptp6n1g5DNQhf1FuFtA76NVKpa6eN1+8XEh10DfBn4Hdntv1gKfAl4QN2Su4Ev6rWfdniNvsDPgPPzXXjbgG8CvySmpRh8YqPehzOBZ13+7tvANcAXgMe7/KwVuBP4nIZRnIwAxcjm8NPy1cfrQIKZ82yCCfrBu1UnVUcAR+tEqUJ9tWK9Z23Ahzo6PKTD6fIM194E/Ah4TC3a/hnOL1FjsN5HNyAywpsLXGd669aCzUXibMn+HyNVgK368zU683dbL+UR4HjgF8ApGc6tQuJ8xwCv5ovwViJ7PztMZz3SruJ6MwfC/qoO7+dmOHcscLVOVFri7uMlgN/qp9YIhw91QudkxDkOKSQU+8nFSmChR+s8GFmhSDYuth4a3mlDigT93sG53wE+Efeh9j6ktptTKvVTdxSyVa9cv/8espT2EvAfZMnnTdOTa/HNRgLIn01zXo1ayNPwKeAdtPB2uJwlTVVH+JA05xyFBD1XqKjnAqvUfywwbWVkC/AtvXeNGYbcQ3XWHbuhdhVSRtUJo4E/ZhBdKpOB7yPVMc9U0bWYrhzxIvA9tYA9UaKTkb5xFN4KJDaUiUL1K6Z4eI1GZBXgBiKY8h1h7kbiiOk4XK1e7IT3toYJMlGvb9IrhUicaorpyTEdwM8zRBtKgFPj6ONtcHheAxI4NYJ3ha4jfZjlaOAwJAtmuLo0W3Rit9np5CNo4TnNFilBloiM4LkN+IpO7LqjAllV2UFnRfrtGmVYhaTVP4S0QoiE8HYC7zs89319MwNMB4GzEUlRm5rmnGHdiLEW6clxLJKSdguSW7k2bB+vD84Dvsk0dyMc7kPio15pRJIS7uvJVw9aeJUOz20GnrTnHxqvAc/7cJ2pwAJkrTfUWW2Vi2H5BjX7RvAcj/P4aSYqgTl0yYYJWnjDXbzmYmRFYqvpIFCmAr9B+mb4xWAkrf7AsIQ3BXdB3VuRzIj1podAKAN+ogbCb4YgqXCDwhDeBNKvB3bHAuAE4AnTRc6ZQXaB+0wcjBQED1x4/Ty+scUqvitwHoQ23Ptis8h9YsWpQGUY+XgnIzEft2wALlPh3oFlL/vNgUhftSB8yEPDEN4Y4Iwsfn+ZTs/PQgKVhj98OqARsAiYHobwCpAmbxOyuMZOJGXqGODPphlfXKB9A3y9yWHtq61DKgZkm7q+EsmKvRRZYjO8UY40ag6KEWFu6D4JybnLlu06TZ9lEw/PVCOJGYEJPexKArPxb8f6AiTzeJPpyDVBZwMVhi28MuDXPorvfmTP6BbTkiveQzaLB0VbFIr2lCP7bGf79Km7B/guzjKdDWED7qsSZMPGqJQpK0VqesxFso+z5WasJosbtiI19YKiOWo1kGciGayzspzx7kLWHF81TTmig90rTeWSpVEsvj0O2d2+gOx2r7+GxPoMZ/wTKW0RhD/5aFSrvhcgOWGLyG4v55+w6gJOeQ7Zk5xrHgeejnq7gWFIbtjNeCuLvybgISTOtAE3AR/k8DVakATf9rj0uZiJFPoZ58HXe9A05Wq4vTmH15+bfB5xarAyHdm55Daf7wUsi9kNVwGP5uC6TwJXqjGIXWef/XW22t/F76wnwx5P42NsAL6BlBvxi2VIYP+jTPI4tpQ6ETjSxfnvI+XMDOe8pFEBvyYTM+nSQiKOwkvWRSl0eH5rQGGCfOJg4KAsr7FVJ4Yn0U3fkiArCSTwL616T2TTiJM12XasXJkbCpAs8QqPz/gdJAx2G1Lsu1uCFt4SYATZdwzsh/N13QIX1tGQoP2MND/vQJJvW5Bq9CDFet5C2h48gYPM8CCF1wf4izqa8+ksKeuFDnZvppdOpKWmJ8cf0vMzWLuXdPKxKeXD3+5FDEFSqmZ4Fj0Uc3HIKpwXACqhs6qRkZ6j1CdLx0I6cx7b8ZgFFLTwkq+X7LP1b4/XuR0pk+WEcqwyqBOqkE5L6UaHNcgOP9+EEAaL9dN1JdIu1CnzVLhOGYIVeXQyxF5M5lZT83FewzqywgMpyvMDNfGXI20DekpI3IDk7F3gcpY6Cauzl4kZSBO/dDTjrCeGI6LSVvNFpJ7aHGTfbYPOfqtUZKt1xrTc5XULSd+/wZBtjVeTeTVojsuRKRbCS7WAG3UY9oPRZB8IzWcmIgv3mYr0PIrPyQN98vzGnoS3chm9gUnqL0/OcN5m4BIkgdOE54B6Ohut5IPzX4h/gfBpSJJspuoBCaRpsu/VWYvyVHSF+ikdG9O/v6/+7Z9Sy1SjE6RdOslajawQPKcWyQ2nq5icrB7NRbafEnfhBVXhaZbe4LhRhPSRmIkU0UlXM7oVWQVaqEemYuU1yLbPc3G23PgwsuV0Rz4IL4gyCacgHWriZs0bkQDuKQ6F0R84QI9TkQTOe9KI+RKclyFbhlRizVkN6qB9vJlI+8nBOfKDvgbcSHbrwGFwCHAvUlHBy6b2fZDg7mVdwiIHITvtFrgQ3fNIGbmcbg0N2ipUA9cgAePrkQ4wfuTKjVNBnxFDSzcdWQLMNmOnBImFVgJ/R4LCx+IuvWm5uijLc/2mw3pIhyEVKJ8G7kLidi/jbm9EGVLM+xgdaupiOpHYzwfRpXIBkmbu1q15DDiHbpI280l4IOlK0/XYqCb+FRXgWv1eskdWsQ7PZciKxhQk+LlPDIfVruTCeXcrutt1xAism1JUhqUqpA/qoSkztjak8merhkeSyZ8l5H/gOyg+AK5FlsyCrBYVWX+oP+52khnuWYIkZiwK48WL7P73Ol5HAsM3EWLjGhNe72GT+nI3IZvcQ8WEl/+sU8HdBjwblT/KhJf/3Kkz1khhs8P8J5IbnUx4+U8VwVZ0N+EZgMRDO0x4RtBsRkuDmfCMIIlkk2kTXn7TiiRimPCMQHnDhGeEwSIi2ljQhJffk4r5OK+qZcIzfOEWIrREZsKLHrlYtnwG2WKQMOEZPeF3K4TXgfOAt6P8pk144XOv+mJ+0Ixs1vlv1N+0CS8ak4CzgStwXuW0Ox4ATsB7sUsTXi+kBdkTezLSNtXNBqAXgAv1d5fH5Q1bPl60eBApTnkgsid2GjAUSW3qiyz2tyDZxC8Af0VKTbxlMyojW7apAB9ECvXUIftuy9QSbtIJxMY4v0kTXrTZjuwzfjnf3pj5eEYkhFdst8QIQ3jWbM4Ixcc7ESnhOh6pSDkGqSE8GOuOY+RQeEv0AKlXUoqUuWpAijTX09kKYIRO9Q3D11ltB7KOuFWn74+k+IFVagnrkEqWE/XrKKR6U6nNmA2vwuuJdmR3+jpgaYp1LFHrWKtCnKRCHIW0dao1MRrZCK8n6/iBHm8AT6X8rEaH5FFIw5Mm9SFHquUswypDmfBywHo9UtcRBwAD1RI2qv/YpOIcgZSsLbfHY8Lzm+16vAusQBooo9avFlkiakiZYY+nc9nIrKMJz3c+RMrRvkJnek8/JJRTrUP1GKQUbV3KzLrSHqUJz2/akJ1SG/h4YegiFd9wHaIbdLieqN8fpKI1THi+shPJuG0GHk95PxV6jFb/cQLSjqA2xToW2qM34fktxqR1TO0kXaCia1ILOUb9x0b9d6X5jia8XJBImV2nirFCRVerVrEJiT/WAXuoX2mJEyY838W4WY9VSIMRdBgeqD7jWBVhE52rNCPNdzTh5YIOpKnL//RIMggJeA9RQY7XYXqcWs1KJD5JF6tqOY8mvKxIrls307kyk7SONSrG0eo7jqRzLXuH3brdKUgkEnYXjMCxYcAw4RkmPMMw4RkmPMMw4Rnx5f8DALlijAOkvNfCAAAAAElFTkSuQmCC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</si>
  <si>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TozNC0wNDowMDwveG1wOk1ldGFkYXRhRGF0ZT4KICAgICAgICAgPHhtcDpNb2RpZnlEYXRlPjIwMTctMDktMDlUMDA6MDU6MzQtMDQ6MDA8L3htcDpNb2RpZnlEYXRlPgogICAgICAgICA8ZGM6Zm9ybWF0PmltYWdlL3BuZzwvZGM6Zm9ybWF0PgogICAgICAgICA8eG1wTU06SW5zdGFuY2VJRD54bXAuaWlkOmUwOTY2NTlkLTA0MTAtMTk0My1iMGU1LTZmNDZhMTlkMzU5ZjwveG1wTU06SW5zdGFuY2VJRD4KICAgICAgICAgPHhtcE1NOkRvY3VtZW50SUQ+YWRvYmU6ZG9jaWQ6cGhvdG9zaG9wOjFiZWM1ZTU2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FlZTExNzcyLWE1ODEtZDM0ZS1iZDY3LWY1YzJhYTFhMWFlMjwvc3RFdnQ6aW5zdGFuY2VJRD4KICAgICAgICAgICAgICAgICAgPHN0RXZ0OndoZW4+MjAxNy0wOS0wOVQwMDowNTozN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lMDk2NjU5ZC0wNDEwLTE5NDMtYjBlNS02ZjQ2YTE5ZDM1OWY8L3N0RXZ0Omluc3RhbmNlSUQ+CiAgICAgICAgICAgICAgICAgIDxzdEV2dDp3aGVuPjIwMTctMDktMDlUMDA6MDU6MzQ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FlZTExNzcyLWE1ODEtZDM0ZS1iZDY3LWY1YzJhYTFhMWFlM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mQ9H+EAAAAgY0hSTQAAeiUAAICDAAD5/wAAgOkAAHUwAADqYAAAOpgAABdvkl/FRgAAGQRJREFUeNrsnXmYHlWVxn/dTe90VhISstGGJWwCYQJhichiRAYwIgEcdRAQNIPDgDosMy4oSBgYRQdBRMCgEhSEiQRkHQggSJRgQogJkEBCErIQsnWSTjrpfP7xnp60nS/ddeu7tXxf1/s89fgQu6ruV/XWvfec855zynK5HBkyxI3dUjimWqARGAbsD+wNDAX6Az2BeqAKKAe2A1uAjcA6YAXwLrAQeANYBLxjf5MhI97foQwYDBxvx2HtiFYolhsRZwDPAS8A72WvPQUvPcGldghwEnAacCLQO4Z7vg88DUwFnrEZMkM3Id5I4AIj3LAEf/sC4EHgF8CcjAqlS7xjga8AnwKqU/QMNgC/Bn4MzOrw/1UDvYB+NiPXA7sDNbbPrLKtwjbbb262/WYzsB74AFgNrAFaM7rFS7z9gSuAs+2lpRWrbfZbABwEfAjYC+hhhGsjW2WAa201g2aTHWvaGT1vmuHzNrAKaMqI5xfVwATgKmDP7BvfCWuMgHPM+JlhM+6WjHjhcSDwQ+BjGb8CowlYDPwReBKYjtxBGfEC4jxgIjAw41JBeA94CXgUeKzULHCfxKsDrgMuzzgTCQkfAyYbGTdnxBP6A3cAn4x4vDmzIFvMSqywDX8FimR0B7wA3Ac8YMZJtyXeMOBec5f4xHKz/OaYJbjIvvx19sW3Ea/GLM9BKLw2AjgA2MfcIKWKd4B77FjY3Yg3HPgtCnP5wBLgcRRdmGXEawlpUQ+3cX3cjlK1rBcZ+W4HlnUH4u2FQk8jCxzDdhS+ug/4HXK6+sYAYBzwWeC4EiXgQuBHwN3IeV2SxOtlJPlIgYR7BLgFBfC3xvB7a4GxwL8BJ5QoAV81r8KDticuGeJV2dR+bgH3nQlcCzyU0O+usNnva8CHu/jbrcjZu9ZmkvUoGrHN9pnbUdisEql96oEGJOHqg0JtZQn8xvuBa4C5pUK87wDfCnm/LbYc/BcKUSWNvsCXUAy5wQyaBcA8FFVYbPvOdSj+2myGTcsuZpNy+zBrbHats3sMQxrDA834GWb/Xhnx71ths99PQu6VU0O8M2wKD6Pjm28v+IkUfoD7AnuYBR3H/mgYcIjtj0cDo+z+UWEqipfPK0biDTMj4EMh7vMscLGRL8PfoxK5go4GTkduqaER3Oc94OtmxBUV8e4F/inEPR4CLkrJ0loMGISEseOAT9iS7Qs54GbbKm0sBuKdBfwG9+jAZOBCSiDEkwDKbT/4WeAc5Jf0hSeAL5Og4zkI8Xqh+OABjtd+2B7ahoxDBWOAffxfBA71dM03gfPt3SbyVXWFS0KQbrrNdBnp/GA5Ukgfa1b46x6uuZ9NDuPTOOMNRvqwwY6b2LFkeQxRop992JdReChwE1IU3ZGmGe+LjqRrRVGBjHTR4n3gBmAM8HMKy+eoA36K3C2pmPH6A392NO3vNAs2Q7wYhyJBBxdo8X4DuD7pGW+8I+mWAN/OOJAIpiAXzO2Ej8+WAd8Drk6SeJVmkbpgIlmWftLL7wTkay1EHnWd7R0TWWrHoISTmoDXmYU8783Z+08FDgFutfcYBq1mvNwT94x3qgPpQN7wjHTpwWzgH4GfhTy/ArgNOCVO4tWgUE1QzEXavAzpQhOKj38z5L6vDphUoMHiRLyDHG92P9KqZUgnrjNPw6YQ5+6Jqivs5XtQ+eRNx9tUGwTNKOeilFGGxJ19UVJRra0KFTaTbLWXupEdgtGtKfsNd9nY7kYCVRccjlTiZ+Ox/ks+4o12OP8l/IRv0oLBqHzagSikNBy5lPoZ6doKQlYYIXN2tNqxCalwlqIA/DzkTF+IRKWbEvxtD9kH8csQ5DsTuBKPPr6OVm0D8Ae6loO34UrgxiImWjVwBMq/OBoVGGp0mPGDYiXSIs4AnrdnvDyh33wGkri5FlBqRnnTT0VBvEOQaLNvgHO3IqflH4pw6RxlD/E0JICojHkMK4BpZpRNI/60xPG2d6txPO8Nc9G875t4pwC/J1hyylu2HyyWXM4qI9uF9vDqUjKuN1G23S9RElRcmGAuE1fcbc/Qq1XbSPCMqIUJLheuGIcc4vej5O66FI1tP+Crtl/+FfHl/f4k5J7tAtvzeSWeixJlPinO2zTsj6p9Pmizc5pRi8KUjxsBD43hntcglbgrJiJxqjfiuVRaX5jyF/kZlJx0DsVV0KfeCDgNOX97RHivrcClwF9CzNL/7pN4fRzOTasgoBLl7Ubi+IwRvYDv2p77yAjv8wHKv3BNxroEN9dbp8RrcDg3jfU5alF88grS2TwmDI615fcLEd7jT7jLoaqRDG43H8Srcjg3bbV6K81KO4/SQ28ksv12hNuGn6Gaey4Yi/yCBRPPpcZH2gyL6yOeFZJGhRkD10R0/RxK+F7iyJ+rCNE+oiPxXGJxZSl6KefbQ+sO+CbywUWBd1Gy93aHc0YRItG/I/FcEq9rU/Ii9jFjojvhJuCoiK59L6q37GpoNBRCvLWO+440LD/XUtolZ/OhHvh+RB9/C+4lLo5AdV8Co6NF4lLMeXAKXsBxePCid4JWVOp1JlKaLLVntMm2GjXm9uiFVCz7IWXLQPwLDfJZu2cTjTz9VSSlutThnAnIWb89DPFceik0poB4/+JoiQfFYuB/URD/zwRv+1RmJBxpFt9Y/NWHzocv29K4LYJr34zEBAMdPoQTUf1q56XWpZPMfhG9dJf7f9zzNbehwpHHo8T0Z3DrNZZDgsv/Q5KxE+3lvRDRMxgZIbEX4pazUWZGXqg93rsEV882JrzcnoG7oLEzfIDK616GSvn7wBqk0D7Zlq2Vnp9BFQVEDwLgdsdV8BSbEJyJt8ThRgNRfkYS2A2/Qf9mpLp4MKLxtiD5+KnAK56vPTTC57wMJfwERR+kcQxFvKAOxDKSq5w+wPMS8wNUOSlqzLAX85THa9ZEPOZJNnMHxblBDKvyPF/mLIebfJxk/HmNqHKmD7xDOEFkWKxAyhlf5Iu63+083Px6hxBA1JAv7uciZT+AwnpdhMX++IucTCV+pc0HwOdRcL5QxJFsdbfjDHxaGOK9RPCCimVI7xY39vZ0nRzwYkLbhRVId1dIJfYlQd0XBeJl5NsLihPpIpmofBdm9B8dbnI64SrBF4L+nq6zhWQr0c+3D3dhyPNvwEPiTQBsRH7NoBiJQplOxNuOmvMGxR64V5YqFLt7uk4rCVc/B15Dvj7Xme/7Me9NH3dYCau68jrsStv1JG6K1Is8zkJBUO3pOlUUmDvgCa8gH9iUAH/7NjvUOHFK02biVun1pDDEm4ubt30ICt/EBV8hokqilZW7YBGKO483Ar5m/7YIVX+aguKhR+PmW/P5zB93+PvD6KRbUWelaM/ArQrU+0iq804MD+Eu5PD1gT/b19lEutAHJfrkbGxpaFBzjHk9gngUWlCptKddZjyQn8nFy94P+M+YHoDPlzCKdIpIV5vRsYj0dEWa57AXraITJ39nxGtGSb8u+GfgYzE8gCWer3c1CuqXkaEzrHGcjEIRD5R575JzWUk8LdgXeL5epbkmfoP0dBnyI2dbk6AYwS6EHF0RbwPw3w43Wot7cnBY4kXRNWg8Klp0s32tVRnXdsJsgpcdHs4ucrWDpMotdjQw4jAulqGiQVGgP5JGTTfj6nKzfCsyzv2/xyPonrMXaje7E4Ik47pIn94mnuKDa22vcXiE96hCvrVTUPL6fBROnI7CR+/RPUvwrjSDJ6hIYzgqx+FMPJd2lW/F+AAeRS2v4jAIeqAw0EjUZXwj8Fdbdl6x7cVc1EK+O+zz3jTXShDsE3bGc5EfLYzxATyFPOkHJ/Dw65EbZhTyJ26ybcZrSHHyqu1Dl5B8SC4KuMS3h4Qlnkvhm3dj/PGbUKzythS8iDrbywxjR5rfKpsZ/mqz4kz7UEqhlarLBLNXGOJV00nYI88UHHehxvtQ3HJUCl/OHnYcY1uCzTYDzrRZ8RXbmiwpQuItc3wOVSiSEZh4PQiuBNmMW16uLyPjP1Apr8qUv6wa2+/sg7ptY8vxbJSV9qQRMVcExFuJJGVBxBoNxqNVLu6UBoL7sppwK4HhC0+jroPFiOGoTO4tNgNOQXVI+qR83JsIHtuuyjd5dUW8OgfirSe50mUTSUax4RMN7GgF8AIK4w1I6Vi3OOxVq8lTVyUI8YIuYc0d1/EY0YKqCtxXIlbjgajs2ksosbwuZeNrcbDWK8mTENYV8aoI7rHfiseWQyHQjMrg30bpoBH4IdLBnZCicbUSPPG/It+q2RXxdiN4BcptCROvjXyXIMHkihIi4BjkML+CdITuWgkuxi3Pt2p2Raoyx8GkxSK7HcmzphSJlRgEtagO4F1EWwk+CHK4FW/ElXguL62CdOnZZgOfQllcL5fQ7HceqlW8R4JjKKPAWsxdndzqwOzdSKeC4wFUNKcte78UIgdjUTuFhoTuX+Hwrrfn2w92RbzNDmt5JemVDm1ERQPHIrXJDRR/u9NPoBTHpIgX1M3Wms/b0RXxmh2IV0v6owegygFXo0KCJyAf4IvEkxjtGxeRTHuFKiSUCOrtaM63PHaGJoI7hXsQfeUin1iPdGLT7AM8APUPOxKlEB7k8HCTxHdR9GZpjPesJngodQt5ohw+iddQZMTruA+ZY8dkm7mHGQGPAv4BFRzsncKxD0XdH78W4z1rHIjXkm9f3RXxNjhsxmuQbHxuCWzetyLN2XzUR7YWBfcPRT610SjOmpYZ8TzgVqQAjwP9CF7NYUOYGa+F4OVTywheqLnY0IzcM7NRS89KVCrtGCPhh1GYK6neH31Rauk1Md1vAMFdZ6vyrZpBhKAu2qthdA9sNav4deAOlNSyN5LGj7F94lD8FRcKgnEoOy4O+b1L+du8e88gxHNRFe9L98RaJPCciYoYVqHKmKNtn3hkDM/mwygl87kYfq9Lq4m8Qtcg3meXfcN+ZNn4bVuUGbbv+hyqmnoW8AjR9KRo2+rEJSRwqYe4ICzxXBI79ibZUE5asRxVlD8d+LTtFaPA0TH8lnpH4s0JS7xFBK/63dc23Rl2jYdR0fLHIrj2vkTv8hmOW++4IWGJt8Zhua2zvUaGrg22z+Gn+HZ79MRfNfxd4TAzpoLiCvK4nYIQbx1uvrkjE9jn1dhGfgJwo1l3VyJpVO+Ukm81cvz6zFOpJ3qX1jKCi0AxS/+snf41l8sFOb6eC445uVyud8Dr+jg+ncvlns/lci27GM+MXC53XozjcTnKc7ncQzl/2J7L5c6MYdz3OI5rei6Xq2l/jaCaqr8QPHQ2IqZ9Xp1ZjQ+Y76yyky9uEsrkSltIbztKzfRp2cbxG6/HrW7MkXSoiRyUeLMIHsEox39XxXz3+AFK8Am6rH8F5S+Up4x8c/GbJBWH4voN4KeO55wfhnirkHM0KMYSzDkdFuOAL4U470vAdSkjXhP+clW2E7x2XaG4BbfKER+lXWdHl6/fpYPMIRFat2XAvxZw/hVmUaYFvTx+pC3EV0R8KW6tpvrahORMvD84LAkNSOkblR/pkALOr7Al99CUEG8E/gS0G4m3L9sk3Do7ntrGORfivYFbP6txRKPWaKTw4HtflImWBlfLSR6vtYZ4BaHzcWu3eizmUC53/Jqedfj7UUTTPXp3TzPEaJR7kSQOar/8eMBbSFkdF3KoYHlQg6YHVtDR1cKbipvD84IIfuxmj5vxi5ETNylcgVsUoCskkcY5DdUADIrjwhDvT6jqpcua7tun9x5+q2xORCLKuPEF1LPW5+wzLYHf0Yxb3PlQoNKVeK0oTTAo+tgD9okF+C1PUYXEnHH2Yhtn7gifocXXHScFn3iW4PnXQ4DBYZypj+LW4ug8/Jbb2oBbg78gqEbFfm4i+iTpC4F78K9OfoTkqtDPdbCmBwCDwhDvTcepdSDhnL2d4QEKrN2RB2Wop9lTKFnat9ChEfgZcCf+a580obp6SWEpks8FXWGGhg0fTcItNHMxfvMxnkO146LAUWZEPYxUFYXOTPuh3NfnUC3kKPAQbr1kfaMFN6X63mE95s+g7PvjAv79XqhbzuWefugWc4U8TDSx1wrgNDveslnwRZvtlwEf2BhyHWbMWpTiOQg1fzkZhYp6RvjSN6C4ddJwyc3p31m/2q7wGZT8HBQbkYrEV6+zMlS4Js7wV5MZNqvNmmu2Jb/cSLc7ck4PxF8X8a5wPfG1a+0MEwheFHNyIcRrMGvmCMcN8Jm4CQk7wyAbQ3fNbnsVJfisT8FYxqNun4F4UF7g13+r4zmn2kzpc1N7Ed2jlVNHfIBkYetTMh4XVUxdofujybj1Ly1HrQEGezY0LiY+OVAa0IL0hdNTNCaXiv8V5R5uNtHRtTEY1XXz6a643yzGTd2AdFuRLOzXKRuXk6HqwyKcirrSuODsCFwLk23/uKiESddks/sdKRybi+R+iw/ibQO+g3tzlYmo/JdPPIF0gI+VIOneRn7FSSkdn0s3oiZfPrCXQxgafe3L7ev5Acyzme9blE4j40dRHsuTKR6jS1h0tU/n603IweqCw4Ef4b+E7WbgWuBE5NVvLVLCLbH93DjcSokkAZfI1EqfxFuOOim64rPAtyN6GH9BtUo+WWTL7zrgf4DjgR8TXaEfX6jAzZe6pBAH8q5wF+EEoBOQHD3Kh/NRJNM6mXQ2q</t>
  </si>
  <si>
    <t>data:image/png;base64,iVBORw0KGgoAAAANSUhEUgAAAJ4AAACeCAYAAADDhbN7AAAACXBIWXMAAAsTAAALEwEAmpwYAABMB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i0wNDowMDwveG1wOk1ldGFkYXRhRGF0ZT4KICAgICAgICAgPHhtcDpNb2RpZnlEYXRlPjIwMTctMDktMDlUMDA6MDYtMDQ6MDA8L3htcDpNb2RpZnlEYXRlPgogICAgICAgICA8ZGM6Zm9ybWF0PmltYWdlL3BuZzwvZGM6Zm9ybWF0PgogICAgICAgICA8eG1wTU06SW5zdGFuY2VJRD54bXAuaWlkOjE4YzM5N2QzLTY2NDMtNGY0NC1hOGYyLTk1NDk4ZjA1MDczMzwveG1wTU06SW5zdGFuY2VJRD4KICAgICAgICAgPHhtcE1NOkRvY3VtZW50SUQ+YWRvYmU6ZG9jaWQ6cGhvdG9zaG9wOjJjNmNjMmM3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U0ODM1NDNjLWRhNzYtNmQ0Mi1iZjdhLWRiMjE1N2QzNzYwYzwvc3RFdnQ6aW5zdGFuY2VJRD4KICAgICAgICAgICAgICAgICAgPHN0RXZ0OndoZW4+MjAxNy0wOS0wOVQwMDowN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xOGMzOTdkMy02NjQzLTRmNDQtYThmMi05NTQ5OGYwNTA3MzM8L3N0RXZ0Omluc3RhbmNlSUQ+CiAgICAgICAgICAgICAgICAgIDxzdEV2dDp3aGVuPjIwMTctMDktMDlUMDA6MDY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U0ODM1NDNjLWRhNzYtNmQ0Mi1iZjdhLWRiMjE1N2QzNzYwY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sU2Ln8AAAAgY0hSTQAAeiUAAICDAAD5/wAAgOkAAHUwAADqYAAAOpgAABdvkl/FRgAACqlJREFUeNrsnXuQ1lUZxz/LLosoCIpKSAR0Ma0YkZlqwrRQhBzTJEPAscwumk5R2sVKLEBiBSSEZJFgAhIE4iKQglwEHPI2ZdowolAoEqKSZshFlMvbH8/Zced1UXZ5n/P+zvt+P38tM+ye33vO9z3n91xPRS6XQ4jYNNMUCAlPSHhCSHhCwisSpwFjgI9rySS8mFQA3waWAt8M/xYSnjv7gV3Ah4FpwGKgh5ZPwovNxWH3+zXQVsso4cWkPTAUWAH0A6q1nBJeTD4NLAAWhp+FhBfV+LgIeAAYCXTR0kp4MTkR+AWwFrgeqNISS3gx6QxMDEdwTy2zhBebS4DlwQhpo+WW8GLSCnO7rMTcMELCi279LgKmAB209BJe7M/7HeA+4AItv4QXmx7A/cBkoJNkIOHFpDlwDRb5uBKliEl4kTkduBuYA5yp6ZDwYtM/7H4/DZawkPCicQowGst86avpkPBicw6WdDA2iFFIeNE4FrgRi/t+A6jUlEh4MTkDmAHMAj6l6ZDwYjMg7H4/kfEh4cWmHVbtthg4X9Mh4cXmPGAJMAQ4TtMh4cU2Pm4F7g1WsJDwonIB5vcbC5yk6ZDwYtIKc72sAL6q6ZDwYnMWMA+5XiS8Is3pFVjF2/ewLBgh4UWjIzAJSzr9rKZDwotNn/DuNwo4WdMh4cXkeOBnQYCXad41AbHpDswH/oAloEp4IipXAauBYVjzIQlPRKMD8Cus3vcSCU/Ephvm+7sH+IiEJ2JSDQwCVgHXAS0lPBGTLkAt1vGgp4QnYtMn7H4zStX6lfCyS0us1mMF8ENKLPQm4WWfTsAdWOrVORKeiE1v4M9Yq912Ep6ISRus1e4aEs/7k/DSpBvW62Ua8LFSEN7XgU9qXZOgOXa91hpgMHBMysK7Emvd0EvrmgwdgfFh3T6XqvB2YjclLgwmfAutazJciDUaH00C/V6aHebfbYMJXwt8UGuaDK2xNmsrgK+kJLz86zi/hRUun6s1TYozsby/GUDXVK3aszD/0fVaz6SowiIfD2INx6tTEx5Y6vZELHO2vdY0KbpiVywsIUOXDDbWj3c1Frz+vNYzOfoCy8Lu1yw14YEVKi/FfEeyetOiHfB77I637qkJr856Gh9eXmOY7pUk5iDNMBXApcHyvTmsZTLCq2NAeHnt7fyc/wXWSTMF5WRgBFZw3js14dUdvfOxi+q8LKfXgoU2Gnhbmiko52K3HE0CPpSS8MCyJoYCc/FrVrMXuAmLT74gvRSUaqzPy0qs9LIqFeHVcSkWtrnK8ZlnY+GhJdJLwTkNmI5VvHVLSXgApwJTsV7BJzg99zPAQOB2YL/0UnD6h93vJi/jw8ufU4V1R78Pv/vB3sTikgN19LrQHrgN8/19MRXh1dET6xN3teMYC7GqrKXSigtnh9ea32EpWEkID+AD4egdD5zoNMamsPONCDuhKCytge9jvr+BqQivbpzBwert7jTGLuCWsLvukFZc+AQwE0u775aC8OroHbbtQY5jzAW+FL6dovBUYoGDVUdjfLxfPp4HnYLJPhK/cM2TwOVYMqvw4ZRgfCymCfma+cKLVa1ejZXpLcLP4bwTuAFrhL1NOnGjVzAgJzTG+CjGjlef88JD93ccYzZ2CcpyacSNlsAPMN9f/6YIrxh0DOIYi5/D+dlgjY0CDkonbpwR3rFn8T5lslkp6K7EbsaZB/RwGuN/wM+xWO8/pRE3KsLrzUrMBdMyy8Kr43ysvuNyx2N/JhZTfkgacaUD5nReRgPNhvKFdygDD3xq2Kpvxe869g1APyydS/jyBSx0OoZ6lwzmC68qIw9bhWXHzgnvDR68jvkTh2CJpsKP47HY/ZpgfBxTkcvl6v+HNTgEhI+SHcDX8M1A/jLwJ8qg93BGmJm/w+3J2AO+gsV5n3Mc4yQs0lEtPURhHbAoX3hZOnI2AdcCax3H+AxwJxmqNy1hXsfcWROB3VUZfcgFWNOgF53+fiVwDTAc3artTQ6Lzw8H/n44Y6LY7zivYlnF44F9TmO0wIqGBksT7jwfvBMzycsUzxdeMd9zHseyHTz9a52xaqoLpQlX3sbandQAWw/ntqhPRZEe9H4sj+4/jmP0CbtpN+nClUeB34Q1PSxVGfhmTMQuk9vtNEYzzId0M+ZPEj7sxNLQxoWfaYzwYobQnsfis4scx+iC5f0Nki5cWY4V9D9+pL9Q1YC1F+tovQHfYH1fLONFzcT9eCG8x92NFdzTVOF5v+MdxApyaoC3nMZojoXBbgRaSRsuvIkVfdcAm5vyB2IetduwrOOZjmN0DZMxQNpw4wnglxxlTUss42Id5jd7ynGMXliz8NOlDRdeDfN7BxaFoJDCK/RReyhYOSOwREyvo/XHWJJnG+nDzXgYCjxWqD/oueNtDW6Mec5Waw0FKjIW72IzVsRTCxwo5B/22vEeC0frXx0n5WxgsqxWF/YDfwwn1RaPAQpdZbYPiw5c5Ci6FsFiXSrRufA34DKsSfcWr0GqGngnayrP8U7WsBftMd/cFRQvvFeq7MFqJH6Lb+iyQeE1NaS0AvgR1rfOg0qs81QtfgXg5W48DAceiTVgvvCa0lKiFssq2e34nJ2xbIePSiMFZTvWhmIqkbts5Qsv14jffQ1L1pwV4TkrgWOlk4LxFlZ4PRLYWIwHaKrw1gPfpRFB4aPkYKHN+TLmqXCs3lvMh2iKH28R5p/bHPE5c43cjcW7eQO4C6t7KHptTWOEtw9z1o7CL8AvfFiNRR4yc0nNkQpvS9jlFmgNk+JFzP00Cb8aloIIryHf2DIsd26j1jEppofT6dksPtx77XhvYv0uarL2bRHvydNYzcPsLD/k4YS3CbtDQrfnpMNuzKc6Dng56w/bUORiFXAd8C+tZTL8JRgPD6bywPnCG445hPdqLZMxHkZjlx8n9TqUL7wpWsskOBg2iJqsGg9HY1yIbLIBGIa1VUsWCS8d9mKRh9uBl1L/MBJeGjyCFUyvKpUPlIrwyjVW+wpW1TWJI2gLIeEVntaUV5vYHNYYfBjmEC45UhFeS8qnVexmrKfcPZTw7eM6arPDHmAa5pf7d6l/u2RcZIOHw7G6slw+sIRXXLbXMx52l9MHl/CKxyKsIeX6cvzwEl58NtYzHso2nV/Ci2sgTcXaQmwt98mQ8OLwD6yb1QOaCqOZpsCVQ+FI7SfRaceLucsNwa7MFBKeO3X1q0mkoEt4pcFqzEXysKZCwotBXf1qLSp2l/AicAArch9KoinoEl56rMeKo+ZrKiS8GOwJR+porAW/kPDcWQvcgtWxCgnPne3BeJgC7NJ0SHgxmIvlyj2jqZDwYvA01h94DupGKuFFMh7uCsbDDk2HhOfNAawX4ARKqH5Vwss2T2DJmYs1FRJeDPZizSfvRD45CS8Sy8Mup4C+hBeFl7H08+nBkBASnisHsb7Aw1C3UwkvEk9iPrl56KIWCS8Cu7Bi6TEyHiS8WKzBsoEV0JfwovASdrHIFNREXMKLZDzMxS4X2aCllfBisD4cq4tlPEh4MXgDu+NhHJYzJyQ8dx7CsoHXaRklPC8O8c7Nktuw2OoE7KI/IeG5cQLQFngUuJYy7SlXSqTStOc4YDJwsURXGlTkcjIChXY8IeEJIeEJCU8ICU9IeEIcOf8fAKRi82o9loyaAAAAAElFTkSuQmCC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</si>
  <si>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joxMy0wNDowMDwveG1wOk1ldGFkYXRhRGF0ZT4KICAgICAgICAgPHhtcDpNb2RpZnlEYXRlPjIwMTctMDktMDlUMDA6MDY6MTMtMDQ6MDA8L3htcDpNb2RpZnlEYXRlPgogICAgICAgICA8ZGM6Zm9ybWF0PmltYWdlL3BuZzwvZGM6Zm9ybWF0PgogICAgICAgICA8eG1wTU06SW5zdGFuY2VJRD54bXAuaWlkOmRhMThiZjBiLTYwZTEtNDI0Ni1hNjBlLWE0M2RjMjFiMDNkZTwveG1wTU06SW5zdGFuY2VJRD4KICAgICAgICAgPHhtcE1NOkRvY3VtZW50SUQ+YWRvYmU6ZG9jaWQ6cGhvdG9zaG9wOjM1M2Y5MjIx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AxMzdmODJkLTk2ZjgtOTE0OS05ZDExLWZhMjRiZmFiYjVkNzwvc3RFdnQ6aW5zdGFuY2VJRD4KICAgICAgICAgICAgICAgICAgPHN0RXZ0OndoZW4+MjAxNy0wOS0wOVQwMDowNjoxM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kYTE4YmYwYi02MGUxLTQyNDYtYTYwZS1hNDNkYzIxYjAzZGU8L3N0RXZ0Omluc3RhbmNlSUQ+CiAgICAgICAgICAgICAgICAgIDxzdEV2dDp3aGVuPjIwMTctMDktMDlUMDA6MDY6MTM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AxMzdmODJkLTk2ZjgtOTE0OS05ZDExLWZhMjRiZmFiYjVkN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u/Ox9EAAAAgY0hSTQAAeiUAAICDAAD5/wAAgOkAAHUwAADqYAAAOpgAABdvkl/FRgAADclJREFUeNrsnXmQHVUVh7/JZJ1sM9m3SSaZSVhCQhJAAS1K4sJiLAFBVCAEQUQWxQ2RRcECColGlF0MssgOkkKoBEVEQ1GyhWBhBAOSBEhYQ8hKyEzaP855pOdlln5Lv9c97/dVdcF7r9Pz+vbv3XvPueeeUxUEAUKUmm5qAiHhCQlPiDjpriaIhX7AaGAoMBmYBOwB/A64W80j4RVKL6AWmAA0AFP9GA6MBIYAPUPn/1FNJuHlQhUwDBjlvVcDsDuwp/dsgyJOW5rVlBJee+3Rx3urccA+QBMwHhjh4hukZpLwCmGQi2k0UA9MA3ZzwY31YVRIeHnTxyf744HpPh+b7MPlYO/FZN1LeHlT7UPkGJ+LzXCxTfQebKgEJuEVakn2dZE1AY3A3v7fIX4M0KOV8AphgPdeDT48jgWmuGU5XMaRhFfoENkX84eNBXbxHqzBX9f5MCmRSXgFDZMZK7Leh8dpPhcb5+ITEl7e9PZhchC2VDTFxTXV52B1QI2aX8IrhFofFut9sj/Vh8hGzE8mf5jIW3hVmM9rgAuqEXO2TvfJf51/pnlYx3ygJmhfeN289xqNrUfu6j3YVH+vn5otb6YAB7pBVUlUAVuB5cAagKqs0Pergf0wb35/P0TxaAa2+YOoNOE1A+8BvwR+ky28ld67CREnc7KXkDapTUQJOFVrl6IcjJQVWlpeBd6uIOu/BYsOasq65+0SXmk5D7iF1uHwXd2Y2hV4GPPpfoSEV/oeIHDXQqXQpu9Sc7zSUq17lvBEGZHwhIQnKgcZFyKfOdtELPTtJWCjejwRN4cCi4GngceBZ4HvkId7SD2eiMphwO3e02VoAi7HwuIuUI8nis1gYG6W6MKcg20nlfBEUdkL2xPTHj2AL0h4otjUuLg6YpSEJ4rNa8DmTs75p4Qnis0SYFEHn/8XeEDCE8VmO+Y2eayNz1YAJ2LhXpGROyW99Mf2x/TANtAsKcFweyhwHHAQ5kheCswHXsn1YhJeOumL5VM+0ket94DTgdsKuGZ3bI/0Ox2cswHbEHZ1oTegoTZ99ANuBL4cen513vPMKaD3vA1YBpxZiptQj5e+4fUG7+my6Q1c42K8Icfecz5wlL+e68P33DhvRD1eeqj1XunIDs7pDfwWOCmH3vOmkOgyndFlwPkSnqjF9mrMinBuNXAF8I1Ozqvxnu5L7Xx+IfAzCa9yGQzcEVF04Z7vWuC0dj4fCdzq88T2qPJe7+dx6ETCSzaDgD+4+yKfZ3s55n/L5pNYtEkUznLxVUl4lcFwrPzUwQUaj5cD3816/yEfZqPyA79ODwmvazPCh9eZRbreXOCHodfrfRjOxfr9NnBlscQn4SWPUd7TfaqI16x2S/Wc0HtbgVPdaInKycB1FGFDelr8eNuBN4HXseWhtf6rzVhnA/0YhSXqHpZS0dVjUb6fiOn6F7loLgiJ72Tvxb4S8RoneId1CgUkmky68NZgUQ8Lsfj+ldhO/I6subFYcbtPA5/Dci+ngQnAPViW1bioAn7qPWDGT/cB5nrpBRwe8TrH+w/+RGwZLXeCIAgfy4Jk8H4QBJcGQTAu6/vlegwPguCaIDnMbud7TgiC4JkSf5eLgyDoFvoO/YIguD/Ha9wbBMGATp7BpCAI1mT9uxVJnOM9CxwCnO09XCG8SduhPEliIlbHdkaJ/+45Pu/LuEk2Ymu9f87hGkdg/sDatBsXj2ChN48X8ZpJzjo/2UW3Z5n+/veBX4cs1bXA14C/5nCNWZivcXBahfdvv+k3KsR63Q1YgNUBKSdnYHmJMz3fu8Ax5BbK/nngrlyMuqQIbwvwLR8auzKZhzsFuA/bl5oEznAfXa/QFOUo4MkcrjET8z2OSJPwrsJ2qHd11mIFABdgNduSxKlYgGdGfK+5+JbmcI0DfepQnwbhvYk5Jbs6AeYUvtddJ0nk61hMX2bj9ioskGBZDtfYz4fdsVm9fOL8eIuw5C9R6e9DVaP/Oj/0BnrR/X5JFt73UvADyXYQL8diABd4bx2FfX0qcVh7fr4kCG9hxPP6YvsKTsZWKMLpFD70G1yMOWEX+SQ5SaRpefJ4zMn8TWw/7X982F1AdIf8DOBOzFH9QdIaYyvmt+uMgZi/6FIfprJzePR0c/4wN+0f9l8uqH5YvhyLRTNnqmz+y3u+VTkOuzdhFTsTJbxVwOoI5/0I+GIO152GRV7M94nudukoL44Bfs+O+nVLfM6Xy5Smzfp35R5qX6LzakJD6HifQWeT5c3ST0FkopRPxFY3ngCOdiNpaFrnHe/Q8aI/WJaioQX8jRoU/lUM8d3iUx58Ln10IfPocj+QlgjnbMEqHorykpk/1/nrv/lQvLarWlrLgRf03BPBLDfyMuJ7CJhNHqFR5RZelHq42yhCygRRNA5x8WXWZR8EvpqjwVF242IC5gTurMTSHViA5Fl67okR35+AR11D67HgjpFpEV6jW62vRzj3XMxRfC6VV+E6iXzMj1QaFwOA3SOe24x5wY/ClsdEikmCcfGZHM+/FwvBmUeexT2EhAeWLbwux3+zGouePRBbmxUSXs7sQvR0Ctk8jTkyD8fWEkVKqAqCVgsHy7CQ7FKzAltQLiTsvRbLcHQaya0L+xyWtrVHheirxefx+9N6E/jKpAgPLIphThGuMxsL4+6fwAdxHOb9r5QlvO2up0dpvR9jZZI2dB+PrVJcXOB1bvY54K0kL6NAVeiBVArNSZ3jhbmQ1sll8uVh8lzKqYA5dalJRWn4THKZK9gRCZEvDwE/1jReVm0unI6FxB9Q4HWuo+OKNELC24n9vNeaBzQUML+4rL15RhkIJLl0zDl6Y9ksH/dhc1Ae1/g78I+E3I/2fzhpyY83ErgEi4S9ENvtlItJfzvFy65ZCCcB+xBPPpcewP203rV3BrYWXqpA2mpsGfMqOtkUlLYCK9OwJbJrvQeMarU+ge3t6Fvm7/9ZP+Li/SzhHUsBESR50oLtqV3V1cz7amx1YgHRi/O+QR6F3lJI9lBejiCK9VHm1Gn2K83EtjDWRDh3Ax0XhxMyLnLiICzVQmdsRSFUEl6RmU3nGSmDChFettFSU4bvUEOEII2uUL1xAhY+vy6CdVtulmKROHG0e3csx0mYxVgt25YS3V83bAP9uqQLbymWh21WgQ1eHfGXWG5+gbl2qmJ66NkCO9vfL5Xjuipk2SZaeOuwqJQrsS1y+bDGf9Wd3We/hExt4up5W9rp5RMZCVPuOV4fbCf6sVjRj3yiSe4C3u7knL5YQKLm1BLeR5P+nv6rvBDL+P6XHIaGhdhabGfnDwLG6HEnh6QZF4+5+A7wXnBvF0x4M9C7WP2Le7BU+VGyQY0nurNZVKDwwLzej/hR56Kp96FyvVuFL+foHpmlRy3h5cJ7fiwp4BpDaL/8udBkNzbmsCMDeblpkeTS0eMVykTgzAR9n2o/4mj3Kp+mNEt45aUHFr08OkHf6XwsJi8u4c0Hrg+9dwmWfb2U8Xjr/T6XJ1l4LVgGqGLTD9swlDSjotGPuHgk6/VM4OMlvsdtwK+SPscbSfFLKzVh9RXmVODUKftHvKkM32FjlLlsuYU3AdsT8RMKr2I4BqucsxjzBQrN8TpkODtynjyG1Up9BvPXraPtbKHdsOW2UVh5qZnAwTEPY6KLGhfDsIrPR/jrt7Ck26t9yMhYa72w+LsmP3rrMX5EdluUKx6ve5qE15YQh3UxYSzAnOFxZIuqbsO4eBDba1LKeLxN3mmkVnhdkduAu0v49y5KakMoTKf0w5CQ8ISEJyQ8ISQ8IeEJIeGlE+XHk/DKQrOawJADubScB5wQ0w++JxaPd2PovXnYhqltJdTT+1gC9RclvOSwG/HWEVmc9XpfLKVvKdlKhJIRGmq7FtnxeFvK8B02k4J4PCHjQggJT+RHdn68cuR87kvK4/G6IguB54mnumRPbBtBmJuBJyntLrPNwOsSXrK4gdIWdr5aQ60o19An4Qkh4QkJT0h4Qkh4QsITQsITEp7IjU0VeM8baSPyWisXpeUULKN9pfzgAyyB+k41RqqCoJUYlxFvoKIQAK9qqBXlYL2EJ8rBndlzvP5qExEjHwK3AvOyhXcFsD+WmzhTB1YUj/uw+LhKG2kyJU2fxDK+7mRcZKgFhmLlnMYBe7nRUY8VpIsUZSp24hgsR17F05541vmRqVVwfWgoHgc0AFOBSS7GsVg+YuV/65g+aoKOhdceG7DQ7eeBB0KNWec94RQfonf3/44BBqvBRaHCa4stfqx2QYYZ5iKsByYDu2KVdsa7IIWEFwtv0ToRczdgoPeQQ4HpLshGLIP7QBdktR6NhFdMtrOjFOj/gCey5j+ZuhUNLsQGPyYRT6Z0USHC62zIftmPDD28FxwdGq5nuDEz2o2dWj1GCa/YbAPe8eO5kEED5msc5fPGPVyYTW7QjNajlfDiYo0fz4Te649Vbmz04XkSVqRvrAuyFtv4LCS8orLBjzVYXbTwfTaxwwc53YU40XvNfpKChBcHzVhdtBey5o8D/NjFxTjB/3+EW92aP0p4scwf3/XjFWBR6LNa7w0bvZec5MP1Hi5KIeHFwjrgKT8y9MJWZ8ZgDvB9fPge7+8PQSs0El4MbA0ZNE8Bd/n7fbCauw3sWCrM+CDH0zrsu5eaUcIrFluwos4rgEf9vRoX3AgfnsdjET6r1FxGe2FRQsSKQt+FhCckPCEkPCHhCVEU/j8AdW2Ku5cWSIsAAAAASUVORK5CYII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</si>
  <si>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To0Ny0wNDowMDwveG1wOk1ldGFkYXRhRGF0ZT4KICAgICAgICAgPHhtcDpNb2RpZnlEYXRlPjIwMTctMDktMDlUMDA6MDU6NDctMDQ6MDA8L3htcDpNb2RpZnlEYXRlPgogICAgICAgICA8ZGM6Zm9ybWF0PmltYWdlL3BuZzwvZGM6Zm9ybWF0PgogICAgICAgICA8eG1wTU06SW5zdGFuY2VJRD54bXAuaWlkOjM1ODYzOWNmLTIyZmMtYTQ0ZS04MDdmLWYxMzBjY2EyODdmNTwveG1wTU06SW5zdGFuY2VJRD4KICAgICAgICAgPHhtcE1NOkRvY3VtZW50SUQ+YWRvYmU6ZG9jaWQ6cGhvdG9zaG9wOjIzNTNmN2Mw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A1MTQ2MjQxLTcxN2QtMTI0MC04NmRmLWM2NjBiY2NlZjUwNjwvc3RFdnQ6aW5zdGFuY2VJRD4KICAgICAgICAgICAgICAgICAgPHN0RXZ0OndoZW4+MjAxNy0wOS0wOVQwMDowNTo0N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zNTg2MzljZi0yMmZjLWE0NGUtODA3Zi1mMTMwY2NhMjg3ZjU8L3N0RXZ0Omluc3RhbmNlSUQ+CiAgICAgICAgICAgICAgICAgIDxzdEV2dDp3aGVuPjIwMTctMDktMDlUMDA6MDU6NDc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A1MTQ2MjQxLTcxN2QtMTI0MC04NmRmLWM2NjBiY2NlZjUwN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hYq3nIAAAAgY0hSTQAAeiUAAICDAAD5/wAAgOkAAHUwAADqYAAAOpgAABdvkl/FRgAAMJ9JREFUeNrsfXeYXFd59+8955bpM7uzTdukVZdsS5ab3EIxmBI7YCcEMIlxCIEvCQlPEgh86SEhpEC+JyGUFAwkgQTHmA9s+MDYdCzckItsq7ddSbur7VN25pZz3u+Pe2d2drWSq3ZmpXmf50qzO3fn3jnnd99eiJnRpCYtNRn1vPgt3/v2s59EBCEItmHCVwrQHogZESGRTEYghYWp2TJ60gkUyy4US9gGYWRyEqYQWNnZBcfTiEoJQT4mckXkCw42tHfhuM6DogZmJmZww9oLsT8/jVnPwfixUVya7cFT/hQOFyexpqUd/V09eOTA/kySkepJZ9NdyWRbdyLR1mpF0vFoxDhSzEUOT41nbCFAgBAMoUlol6FXpTOFjS1ZNesrr1h2SiW3XHbKjjfmlKaOFAvHZ0rF0nS56M54ym1vyUyub82qvUNH0ZrM4OUbLsIzQ0fxzPEhuBLoX9GJq7r6oBwX9+97Cl2re1Acn8T+0TG0WQmUiNDVlsWmeBoP7H4KZctGiTUczaDTLPEd111/fgGvUajC9V2l4GoN0zAGSKBnU2vH2nUd7es7I7FUNpXpf9n2a7YmmFojQpg2kWUCJEEQxFifyYIy2dNewwHAhoSOR8HxKDQzXM3wNcpasHKZdV5rXfC9XbOec7RTyClpRY5p5v2GlMcswxjxBA+XlfIUMxiAXsbS6rwEHoeHo3wIFpCGkWXg0i3Zti1RKS7rW7f5uiSJ1rQhZeQ5fRIA6MXYNcAEEGBXzqSA7zARkgKARgQUnAoAsO1rgcS1yGThAygwY8uqVV6hv688ptXuEzPTD2ftyN4J1ztiGcZTCjhSVj7Kvg9lMpiawGtIwLnKh2a2QVi/rX3F5Z3p5NX9azKvaZeyLysEZHiuAiAQcBY67afR4u/yfOzVvuR5rxksdPUUgpj3hwYDGQ2AhNluCHMA5hVo77qiDKDcYuKibVdOjcB76Ji29rabidHJfPGeEc/b5yrlcg0nbwKvTqSY4SgF20B2Q+eKn9uaaH3b+kzm2qxtRKEBCMBlDZ81iAgCDMkcMjRCDTICJhbyt+DH4E1aCLYQl2fce0IIv8rn6OB64UUYDJ80iABiCh8KQoSBCAQyRC3dMF53yYqVr/NXrMSI7//xYae081ixcJfw9GMkxAFP+cd9cPAlm8BbGnKVgqMU0pHoJWtTybdta83etMKy19gAWCtoxcF2KMBEADCqiEOiEDRcw7hojtFxeFr4Ps/HUpXzUS3L48WwV7moqMjiyn9gImhIUAgbzQwCB3/DGkwAgyB0sJG9hhHrNZLXqnjy2hnl6wvTqZEHxse/+OTEya8NT08/IEk0gXdWOZzW8LTG5tbsz23v7v3FTenWm1YIkYQGoBlK+HAEQwIwISEqHItrJCgALWoFaigIOThXcvBHes74fg4W+mK/FHNv0nx8CgA2z/8ABgWAE4t8oA5OlsRoFRCtiWT3ykTy96/p63/3Z3c+dN3g5NhOU8gm8F5q0sxwlI+WePLCt25d9SevzHa8OUZzu8kEEBEkTMQWA8WCfZSLoaVW7C7Qyp4/LY5WcYZTqJZTnvKHtTcXfEqcGZulTK9MJV81Mjm605ZGE3gvJTlKIWKaXZf39rz/qvaud3YJkTECX0kgNsEgIpyPxKHPiISAaJA1WPbA08zwtKbeZOat13X3/8k6K7JJah+sFUAyEE1an7egq5HCDOaGsXSXNfBc5SMTj694U8/A37+yvfOWGGtAeQAJsJDzrc7zHHgUrgE1Od6LEB3M8JRCf7L1DTev2fzhzUbkIvgeWDA8aYAgYPCcwn++g64ibrnJ8V44+VrB0GxfvWbDB25aufoP24gi8PzAFyckyhCIAiA9T8duUoPRsgKeZkYqnpSv6Rv4txtX9N5qMcCaAWkAxDCYEANgkA4BR6e1HJvUBN5z43RKw5Jm8i2bt378mkTqVksHHjYWgaNXgCAZkGCANDQBcwGwJjWB9wJIaY14NJp684YLvvjKROpGKAUtFQgGBMQpvjXAaErYJvBeJOhYwzKM2C0bLvj3V2QyN2oGfClCeDXF6HIlUe+L1x60CKczhYy8bfOW238mk7mJFEOwBoHgQ0I3gdfkeC+E/l86Ou/nNb7GVl/DYQb7CulIDK8cWPdXr822v1X4PiCDyKjJBohEE3ZN4L0wmjZqGC4BRQaEClK0Xa1xQXvnr7y6a8V7STNIArqSjcEEw0cQTG2irylqnzfx/EOE/3taY31b+4VvWrXmH1JgQwsKs0IEHAj4RPOTf5vU5HgvhirOj7jGRa9bte4rKwwjzewHzwcZoDCFHAC0EeSlNRleE3gvmvKCoMqueX3fqg9dlkyu1VABFwRBh7xZhhEJlxjGWQceL8jwXEh0Zm7+bETP8vELPowX/QhqAu9504IY6glWyCQSm1+7avUbIhUeKBboBOELawm0hNBFHf7AWJhMTBza4qcBEC/ELdV+LkDhCVS7FjQ/H5VOC7kz1Hw0gXdmesVUcd5CJplx7YUX/1rCNCRrBapztqwCgYlgoCZDeR6nYhBUlfNUajGq59BcbcaiqkVt8cYCYAa2UxCNAQdO8nl1HRXcLVNPeV2Bt1rNraSnFHpasldfke18BzODqLIr9VtZyYElrVFlbMHdhKFgJoYKkRO8V9E652ozFn10whR1EMEzuMrIBeZeWyESg6zpBYVrvPyt+boCTxpzl9ckcF3/wPt7CHGHFRj6RSeWv2hNgAGpGRCAJgpSiohqin0E/BAuGkFJpAPMOp6XY82OArMPJkFkSJCwpdFqSmFbIuSiFa6GmmKieWpdUOBRYbaaQs4aAlGEf98E3vM1Jlwn5HY+elpbN25rb3sNacAWjaEya3hBGYOmICYcsjCXgBkCpsqz+6ZnnZnhfMEdL8z83+Ol4mC2u2tvayo1MVmcdX3f19LzKGrZpiUMeuzEsXafdUfMtChqGrTCjHT3xWIXyIh9RdYwU62W3dIaifTHELiWBIUclFUoyLlaOck1cekm8J6vDqXcQJ9RCpd39rwjSxSfe+5F3eWJEgI+ADP0IWoBDJadE49Mj91/sDD1H76nH95/YjRfAiMrDXilIsx0El2ZDMww21eSgEkEgwhjhfyJglOGaRiIWBYQTWGikMOO0SGsTqZkNppqd3199ep0umNdT9+mnoi9NUHiyoSQtlHhcFpDQM8V7DZ1vOdPCcOCZo1oJN51RWf3bYRK/TQ1BPAMFmAQZgk4pJyfPnz4yBf2jJy8c3Bm+nhXZwor4i2wpYQGw5ISkAakOD0SDCFgSgkrPEwhYAqGLSVsaShf+SNDk1NfkUqjs3MFpAd89bGdV67Ktl2wumvF9SsjkZd3W3ZXCiJIdEWzd8oLIo99OMrHpq7uV6y0rc5qjSqLpcFcWPKoKgsRKu06VPSJCVPg8n3Hjn7iqcL433LJH591HEQMA8ZZsLiJCKaUMKWEJIIkwvDU1IMk5INPTY7drn1v1Zb2ztdt7uq5ricWv3qFafYkqhb4AiOXuWrk6EAsM7EMXUDnOfAuae+Co3xszba93g4XTwZNS4LXSwA8DcAL7YXKtX1iGER4XLk/uXPf/vc7U2M77FQEMWkseXmgEQLRYsZobubIscmJf95XyP/zyt6Vnd2W+fqLIpEProwmNkYBiNA1w8xg0oBmCBgoA1AsNLMEc7OgG9O2CSZL9mU7Ny90vi7J9obujqCTE0MLQCiATcITpdlHvzV45JfHi4VDrZV61DpLNhmKalMIRKQc3Tsx9vn7J4bvuqi19y2v7up5z4ZE/GIJgATgQYNkkEbmQUARay00tNANAby68t1dJ0YxXXJWt5nmpnk3w0t4YwwIVgAUtFCAQTjuumP37Nn9y6VC4VBUMyIAIiFAZQN1YDKFAJTOP3782Gf+4fGfXvXpA3tu2+XM/qAEggUDUhOgCSYAE2wZrLHYcd5xPKvsY1088wtponjV57/UjWWC2FXojSPkwPy13Xt+545iYW/esgEBxMwISEv0uw66DQPCcxsGfEQEyzDga1U+PjPzH/fQ4TsiRLfd0LP6fesikfXQwVd0QXlfGJCi2cICm1OtWB+Nb46EXrNqeICXjtsFYS0BCQ3AwENjI3f/aGrsv5/JZEQYPgk9uIw9pg1h2rgWCh0N1nuOQIFlrbWz5+TJf52ecb+2qbfnHZemEr921Pd+fLiUv1NHbbjNgm7gZRsuMPqi9gaAoVhBkqwC77llbbwU3A6hc1hgnHXhm4f3/N2EW2Rwhhd7AjQRZkwzzJppPCIKAcg8uuvk2N88Orj/k90dnXmlVEPFOOqq47WkIlY2YvdBB/xOA/DPkAL0UpNPDDCDvOB6u8rFeyec8o5MxIZ9Bn+cWAa9h4kIphCQRHnZQK0rGgJ4X9j/RAqsErWsjRakGZ1V4AHQYZBVAdh18uS37EQa69ItWK+8MK/p1MNnDuVvk5alqI0RXWYZMsHEMCBByqgGLJZiWy0QSDC0HXRlzxeL+8rFIkgKXCRMTCRSi7ESdNk2pNDQTfwsT+BFbPtKg2qyfGryfZZCMIiaNsc5zy2ui0Qnt/YOVK9/y+n+Lp5AznMw6biwmeA2ud/yAp4tLaqkBM01oAawVPlmOuwkRYDW2hks5or3cPlZL88AJBEUM6ZjwBqH0MGA18TT8gBegiTJeYZEHTIcueLIIfUwu/qHqvj87sEm7LKAza7C9jI3i4+WA/AkhxHravkALfR0LA3yQCCCuTWatH7sqhf0CdM2IIsKzAwpG6flaxN4i168EqaYsxI5rC1Ykm0LW5lJABHDjMcVMr9UCjJDap8Ak58tYYHgEWHC9hAzbJwYnoBnACaCgL0Q1ARiIwFPhPtJC+qplorbVcYvCQBpIcyi0qsGczOP1HZGjzKw2wCOy9OZ2gzBjEs8hbhtIm7YGDw5gZH8BC7s7UE03YqZqQnY0Qg0MzRzsxa93sDTNcsvasTWUilKKrRsKeRKvenUwMHCBGwZ8DeDgaOGgaelwOTpoMIK0BrXOB4ytg3FDCkENDNMy4IViWJ2toSDsxOwIyZipoWi60CEPiNxnjLCujqQCwSlAUAxWOsq4FTF5DzLbKHKWUPWt7Yl80blFk2nXIBTLsB38nhSOwHo+PSHZAbz/GmKhLmewyKMHKSiEbTFEhhIZtETiUMTY9JX86obJQNRUJA63wTe2aG89o764ZLXhnSWSgzJMEmAQ9N6YzR5WXsstaXoemClMaEJxwzzWQaSPQ8OH4raSjiLDULO0zA9wnipDIcVRi2Br0kPhz0X9jncEauuwDOleKLErCEqwOOanLwlWHIOYsNOWDyTFdJ6+cCGt7dEU4iaMUzGE1BnySioHRtFAPKeg2Qyhl0dafxI+PjN4/vw8eGjiNNcKWQTeC8ROZ4eL2rtzW2ExpyKtwRLLRiEsGoLDCjgspaOX4rKyAWjuQL2KLVka0EABIkq5/e0wmenxvCtuIUpQ4K0bgLvpaK9w6PDJeapmvlxS2ru+WBIMCwOukRoArqIsm9ct+EfMzE7GpkzderAcIIWAgeSMXxKuHiANAxu7Bm0ywZ4q9s68tO+v686a5OXdocVwjGIWkAx4AgNUsA1La2vetnqNb+3ddZFlxfWabEisAqsWChA+8EUobOuDjB81jgej6CvvR2mbQf9g8TydlLX1Z2S8llPTOeG0BUJhtzVsrsliJ5JEIirtfkI2qExTAXc1LvmzwtlPdYxPP6ve0ylf2wBQhC6NdDma6TjCZy0DOwqzCzNRjHQ39KKqXIZMcdBKZ/H1GwRUhAsH/C5CbznTE8NHkXSsg/oro5TK8xoib58eDFJgV+RQ7abVsJ4y9r1n4xb8VTpwDMfTxZ8d2NLO6KSMFWewcbWOB5LxrArN/Uch9W+BKqB1mBmmEKgmJtBcTYHFwZ22hKmAl4PwCJaFs7puopamYzgcGnqf3KsPAahGE7FFhrwSS+JYVupgiYQTIgg/V5IQBDafDbe2tf90V/YsuUzffF4xvQVJBFKBMwyw6mTws8AIAhJw8QsCzwcMfBAzMbdEjjslBFZBiK4rsDTFmG0XDh2rFQ8RJA1HT5rmyMvqTo/7wdPMgwAN7R13vruCy/5bjadvqroew2j4Fe1kfB+HobC7a6DnGEgxk3gnV659zyUyqXcU1Pj9xEEbCawaIAbmwdFgvAZW5OJbW9bv+HrW7pWfJCETPlao+JsUdQgsVcGylLiDimxQygYaNyePnW9rzJplImxc2rsv/OAD03ww/0WDdBa29QEQwMsNZg9dAGtv9TT/zfv2nrp/R3pzNVprbFCAVsdDQONA768INwtfNzrzwIgRIlgA7CYFz3OO+NC+wKCCUcncw8dmC0+ui0Sv5KYoaHDksM676Gs1HtT2APZB7PAtmTy8lXJ5P2rCrl/XzFV/MfBE8f2cMxoOKX+Ae1ij0F4eWkWo1KgbFvN0fAAkDWCyT6u76sHR0Y+c8HqNVcaPBfDqDf0qiNvOei9yQR4CPS+DoXodbHUr1+4YfPbvpdK/eeDY0MfLfre0YZy8BJhAsBXinnAEIAZaYpaAEikE0ikE8i0pnG4VPifg567WzBDE0NxAzTJCRco8DFLABImSwitAfIBVugQIvWW/pXv+a2tV3zvws6e3yAhE66v0GgAR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</si>
  <si>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jo0MC0wNDowMDwveG1wOk1ldGFkYXRhRGF0ZT4KICAgICAgICAgPHhtcDpNb2RpZnlEYXRlPjIwMTctMDktMDlUMDA6MDY6NDAtMDQ6MDA8L3htcDpNb2RpZnlEYXRlPgogICAgICAgICA8ZGM6Zm9ybWF0PmltYWdlL3BuZzwvZGM6Zm9ybWF0PgogICAgICAgICA8eG1wTU06SW5zdGFuY2VJRD54bXAuaWlkOmZlNmVlYTRmLWEwYTAtYjg0Zi04M2ZlLWNiOWM0NWYwNmIxZTwveG1wTU06SW5zdGFuY2VJRD4KICAgICAgICAgPHhtcE1NOkRvY3VtZW50SUQ+YWRvYmU6ZG9jaWQ6cGhvdG9zaG9wOjQ1M2I5NjZi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E5MmI0MmRlLTcxMDYtMmE0OS05OTViLTRkNzk1ZTgzZjU0MDwvc3RFdnQ6aW5zdGFuY2VJRD4KICAgICAgICAgICAgICAgICAgPHN0RXZ0OndoZW4+MjAxNy0wOS0wOVQwMDowNjo0M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mZTZlZWE0Zi1hMGEwLWI4NGYtODNmZS1jYjljNDVmMDZiMWU8L3N0RXZ0Omluc3RhbmNlSUQ+CiAgICAgICAgICAgICAgICAgIDxzdEV2dDp3aGVuPjIwMTctMDktMDlUMDA6MDY6NDA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E5MmI0MmRlLTcxMDYtMmE0OS05OTViLTRkNzk1ZTgzZjU0MD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l5+pAYAAAAgY0hSTQAAeiUAAICDAAD5/wAAgOkAAHUwAADqYAAAOpgAABdvkl/FRgAAMO1JREFUeNrsvWeQZed5Hvi833fijZ1znITJCZEkIDBJpkhZEmvXstdrcWnRcijKa9G75bVdW7Vbu7XrKtuSa+3aH3bZXpcksKhASkyAJIIgJBgAB4EzmIThBEzqmZ4O0/GmE77v3R/nnBu6ewIwHWfuWzxET8+d7nvPeb43PG8iZkZTmrLeIpq3oCkbIUb9H377t36Iw4f78Z1vHcNTTx3E8Egv/uzlYzAtCwcPjSKdNvCdb7+B0ZFuHD66C4uLRbz6yikcPLAHe/f14cWX3oBmhaNP7EJXVzu+/9230NWVw9HHt+P4u1dx9dokDh4awc7HhvD97/4FHNvA008dAAB859tvYc++ARx5fBd+eu4STr93EU89dQAt+Rxe/sEx9A104vDhHbgxfhvH3jqHgwdHcODACP78peMo+x4OHBzB7l3b8e1vH4PrAk8+MQrTdPDH33oTBw/txq7d3XjpxXdgGAYOHhxEe3se3/3eaxgY7MbBQztwe3oer716Gk8+/Rj27R3ASy+9hUrFx8c/cRCzsyUce+M8du3uw6FDgzh+4jKuXpnG4YM7sGt3L771Jz+Em3Lx1BN7ISXwrT86jn37+nHkyAgmJmbx2l+cTh06vG1g/8Gh/orHO/7sz878JAzVu4LW8NwTUCnNIAw9ENFdX5rOWDAMAa0ZtmWip6cLFc/H1NQ8hgY64KZteIHCmVPXcOjwY3jiiZ148cUf48TJyzANwmc/cxiDg+1469j72LGzH2dPj4NDD719nfADwnvvXQIJjVBXoje2FHhNuT9hAMyMxEsJAgUqB/C8MNvW5mb7+1t7cnl3j2HQ3n37B0Z27uoYaWlJ9WYydm8mZzulgve/TU4U3zWNtQOeEAKnzhQxO1eGJLm5NV5T6sBV5/tqzfD9EEGgECoNHWpSIbdqrXdozaMf/9jeQTdl7hgYaNvd0ZYZPnJ4qMuyyJWCSBoAQcRwjf5fByqE0mBay/ef/EralPe3Cbw6oGmtoXUEEMsyMTdXlJ4XdlmW2T440N7f29eyx3WN3Z/92QPbXUf05bJOl+OYHc883bPCT9Q1oEGDWINIQGsgUCoIVAheQ1MrWICZNynsHmHgMQOeF8LzQvi+EqZpOLZjd0hJ+5TS23/muQPDnlfa1tvfvr21NT30y7+0t9UwCAQGLQNMBFbNHGsYjr5FkcahOI7j5O+gGFDVf7dmDgFtXsbioQeeUhpKMVgzPC+EUkh5ftgvpezds3u4r6+/ZW97m/tY52NdO595ergrlbJaTUOkUq654sNkJjDrGFwMIgkGgSjRLhrMBEECjOh1xAQQAUygGIzg+FrtiKL6VgXW1JY/6sDTOnLyk7MdBAoEhUolSLe2tea6ulq6HEfusSy57xd+8dBILusOt7W5/bms2//sJ/rtOwV8HOEKtb/nJQ+YIvxUAVn7PhHANZVXff5EkQVmMJiia1XgRhSZ1QTfDJBoarzVO88U+WJBoBCGCloz0hkXhclym1ZqRGsefuKpHYO2Ge4aGmzd3dObf+x//M3P5k1TpAxDymVRJCdBRASSCGhUjVZXBt0mcxk0Q7GGZRmYmprF1PRMbOEJ5XIFQogm8D6co8/Rf5lRKnuoVAKzUgnabNvO9fW197e3Z/dZltz7+S8c3WaZuj+Xd7pc1+164vF2avS9qE6F6SqEGPX+Vw100TPb/NkcAgHESOccnDp5GSPDPSiWypibW4CUIv4cAkRNjXdXUxEECr4fwvcV5VsylmkZPcy8I51ytn/mZ49s7+7O7ejqzG1rac0O/OIvHmg1DZJEGkJQzfTFAGPmyAxWfSquAyGBwbFPFvls9dqNWd+TcN0MEoQBMjkbfYN5nDiuwMwQgiCE2LRabl2AtzQFzMxQSld9Mt8Pwaydcjno7+3N9+w/MNDf29+6M5c19g8Pb9v2zFMjPamU3eo4VtZ1Bu9EGoBZxcAxoGOnn4gQxZ+xH68TMHFVs5FOHK/o9VrrCIy0LgeNiOgjA7ziVXD9xjiOPr4rft+b/6CsKfC0TjQNwzAElGJUKgECXzlSyoybsjttW+4xDNr7hS88NZpJG0OdnbltuXxq4OgTn7KkaKQ7OWbDFNfpqiqiE00lq8CmOs3HiRbjRvoj0YD1AV/kmK/TwyNAkKCPopm0ZjgpA+VgAUEQbumg0HgwrZY4+hE5ms2mMTU92+L74ajj2P1PPb1z0LKwp7MzvfuXfvnwtnRGtjq2yBhSWJbV2QAxHceBACHGbxUoNXNZ88q2spAg8WE1nlIaubyLTIuJuYXbW1LLfSjgcewzcRwBVio+KpVAeF7YYhhGS0dnrqel1T1kWbTnC194fBQI+lrbUv3ptN11aP9+anTyGRFxSmAOq8EiU6KpBDgBXcKLPYRVW4QIdPcLHqU02jty6Blowezc3ENxS4yVKIsgUAgCBaUYvq9MaXCfUmq746QGP/Xpg4O9vbndPT0tO9rbM9s+9amdedMUFhFgSLHM0auaRtIgjjktptgURkSYINHAmyVcVFMi85rNudi2sxcVzwPrh+PGNAAvCFS6pSWzf9+BwaGu7szh1jZ755e+/NxQLmt1pzN2u+MY2eeeHVquFRHlIzU4Zufr6FNa4nNBxNxrBDqKI0mOtUAC1PqvHz7hGkN9D91oWITO3iyEFA/V/WgAnmUbn9u+o+vrhw4PWJHmqePBIpccmrnOG4vNJxFE1VvnKqCWmhdewdFu9Ny4jtbghxBu1Tsnorib7kox+aGPdFZCyIfvEDbYRtuhrlzOsoSIEt6sIyoiqdpgHd0swYCoRpoEaprF1X0oRFhYLOLmxEQcmT98n7FB42lFQWN+MrKP1GBUCSBqomMNRUqJ2fkFlD0P4iG9143RAOlYeYUgoaFJx5UYSz26pqwt8gjSfLjbYcQSH0QnNWTMBCZ5x9qzpqyBD8gMwzRgWAaWnfeHWuNB1JLmRKAVQ/emmf2oQvegv4UQMCwrzmjwowM8jkLWhsiqKeun7dyUDWlIPAq9zqLxxFGi8urrPZqyDrqwUvEQhMEjc9gbgEdEzQbvDYliCZ5fQaj0I/OZxb3Uf1PWVqIqahOOazS4dfXFsMlj4GrCg6vdcFtVGnO1VSY4qWBtAm9V/bgkc8Gsk0Pt+z4KJb+uajgqinUcW5Yrpe1EtJMI3QDyRCgTYQagsVTKOc2MBa0fAuAxs276detpYiWmpqbQQS4MIwWtNVhTZ0tL6q9u37H7b/R0u3tTKavNMAxXGhKsLYRhRh091LswPx+M3Ryf/yEJ+Y1KJTimNW8pp9y46/lkrrXjNWV1wwkiBEGAWxPjaOsYhWWaZipjf+nAwfav9vWljlh3JJCFBOzW9ja0bhttOTA75/164TP7/3BqqvQvK2X//S0JPCIS9WUBTTplDbWdELh5axxTUwuYmVns+tjHD/ybkdG2v5lOSQAKmnU8+gKNfSFx0xIRAaTQ2mKm/8rP7/nyrVuFT92emf2fxm9Nf9N1zE3/7MQKiq4pa63tBMEPApw7dwnZXK7vU58+8vV9+7r+ZjpF0DqE1hLEMp5/ImqFGCwAlnWdSRKsBFgzenoyw7/2d57/nceP7vhKsVCECjzoMLjnxSqI+4A30tQyISn7JSZocHOA3moCDgRihjRNPbu4gPaOfOev/Mpzv/v4E8OfBsedYhBRZZlIpg3U/i0a201qWjAKj5HNmKkv/epz/68hRfHmzalv3BcrQYDSet0Lb5cUCdAyP6Qpq+3bAZ7n61u3pvG5zz/9f0agQ1W7MYt4DFpNFzDFyk5wdAFLrngqgWak0ob93/zKM7/d3pE/qrWGlHT3S4gNqfYWS8Df+FXT7K6J3qt4lXJnV+7o4aODvxqXZsQ9AXEvhqBqC0CtIJfvrrYQmWDWjNa83Xv06Lb/3TBtw3LSsO9wOW4G0rDum6+tf10YKnheAM8LoGLim/n+uV/jHlq4Kassmhluygp27e3d6TgylfRZMokqjcofweGuDgiKdcmRI8N/5b2TN58fH5/5Ya3pffnzZYT3fNAcF2kSEXw/HA0CNTA62tNl2TLFjLCtLTtb8YIJzfqC49gFFap7umhGE3Qbo/WUgmLNACkAEoSPDrrq82KCphDQBhzHsHbs7Plbly9NvOKm7BV/mNaMUAfxNIaVf6ZSGoZhtNop+YW/9tef+eXOjtyBlhZ7aN/eQ44RDxotlkKemy9ODw7mzxUL6s18Pv2N0uLica35jvU4jRXIqGuHrgYaTVkNqYvbYvWWcPUi7n/iB5wqRvH/jOpz27W9+7mz/Z1DQeBfpRX8d80K8wvlFX28ZKxbd2/b39q7p+9rw8MtR2zboJV0bTplUDqV7+zvzXcqpZ7bua3j773++rlv3L7t/6vpqeKlD21qm7KaOq7hYSmqGxi0RlBHV3duZG5ucdvVq+NXLWv5vL9UxkQ6bSzXxlqDwV2f/PSBf/H8czv/tutKqprcqjvAdQFoLZksBSHfIvOf/8LBv3frVunTv/+Nt3/T98MXbUc0gbcRoGNeQoMsAclaAM+2IQcH2nZqpX5kWcYS3w6o+MXGYIAIQRDC94LB55/f+18OH+r/dHRMYoptCTXUoMk16qLxiDbq6Unt/NKXn/n6139PfvXtd8++IA1dHdvRBN662NlGooCXdY4xVn9acRQZd3TmuiuehmnWJr8LIVAqlTA/Nlt3ApLBRSL3zMd2/ocIdBpaI25/0Hec2cwJP8JJw2s8LUIJtLbY+S//7Wf+Q6jLlUsfjH8zOYHi0UQB34eWYawlnyTWOKefaB7TMmzHMdF4WZidm0exWEal7KNS9lEqViAE8NnPPv7Pn3xy+HMaClrHYzYoimrvSZUk03XJAAsJCA3WjHTaSH3pV5/7t8OD3YdCP4q8GyuQoasN1rxFiby73xxewQRyA9Dqx8NydUD2g0GEl2YaGKSrHtPa3GOKP0/gseeVNbxKcjGKBR9Tk7OoVAKUyx7KZR+Li2Vk0u4zzz67/asEgKqzBes1KH3Iw03V6WGtrU7f/gNDXwMJSSQePlN7p5tTM2Z1qah4OCNx8qgYIumwQ92g7Lp4fzU0EcVD/JI4dC3AxwBYE8auz1++cnUatm3W+XEeAqVgWWb8OoZpGsazz+3/jZRrZnjVWtyogTN57tmdf/3MmfHfu3F9+uWHBngrzVxpBGFdXqY6SAggjnKjEFQbMiQYgiN3ulYatrrnQ+jqPgCqdbjwqh7AYimsTEzNX5iZWYAZBxfMQFubhYG+jiqNopSGbZtHjh4d+aU1o9KYkUoZztEjo195//TYFgTeHSxfPchqs4xrMRzVay5Z95Ab/p1oMLPMK+20eFC/q3pQ1tiPIYyNzf60tdW90t4+2EDkTk5PY36xtuPM9wM8++y2z+Vydgac3K3VfXuaJQQxdmxv+9jOnQPbNyXwqiPz6U7a++7HUYW6YQ2AjqovtNZQrFmHoQ59X4daswrDMAwDFZTL/nyxWJ6Ym5ud2LGj72eGR3v6iHjNEuhxYxUtpThW41wmiYiL5yd/eO3KrQnXNWuT7AVQCSpQdSNsK14gunpyRyiZDy30qu/IIIoOfT7v9D315M4DxtqrJ0SlFWDUlAfdU4UtBZ3vM8qVAKwZQahC3/PngyAoBIEqKgXPq4SlwmJlkcGlnu5W3/d0UCoFxcX58szcYmF6frE0VSyFC0ElqExNzk7alln8b3/l40EYhKpU8tXcXMGfnpytzMxNllngPw2P9vwPXM0G6Gox5ke9D0y1dvnIdZeCEoSwiqkKWokBvH91KlAtZZufUwtXrsz/bldvZ3X+imbAcRjpdKM+872ws7szNQoAmiI3Y/WhEP3OTNY2x2/NDa4t8DgJxaPZeaVCqJXSFa0RBoH2ldIV05JBGAC+p8JCoThXKlamC4XSVLHkzYSBrpRLamH69uJkriW38MzH9qhisRwuzJdKt2dm5ubn5osLc+Wi52lvYb5cmpqcXWxvT+PLX/5sVD1RCVEqBygWfBQKFRSKAYJKgPmFMtKughQENgQMQ8A0BTI5B7nOUThuWjGvJrdG1XSZFIRyybPPn7t4/Kmnhme6unJtBOPBWYR4yLikKGX21o8vfmNhfvGE5di1T6EZ+VwK2ZyF+iahIFAZyzIzEbNBa2bGkuYxaeqetQUe1XynuVl/8ZWXz/6z6dvF85WKLs3eLs4Wi4WZX/v15zzXTmFx0dczM8VgbnYhnJmZD+bnS+x7CsWij4nJOQyNdOPZ5/ZBygQoEpZpwLYNgDVs24Rtm7AsozrmNRq/n9SeCUgpoON/L+umlyben0yZUFpDxfWvVBsMvzoeD0XVKelMyg0Cff7tYxf/9ed/4ej/TUIv510+0o+P9lrcvFk4+cGl6f9LQIGDStzZFr3GcfOQ0kD93G9mEoKi77BmCLEWQyB17DNLOC7sddB4kbkI/HBxYKjzhdm58pzneVBKYW6uiEo5QDYtICXVAGUZsG0TBIEwZDiOBdNcm7cqiOCrEJ4OIweI63jMmGVfFR0Q8ygEQAohunt68PKfH/8tKY3tn/v8wa8Q1EfQsPUpkaiOb2KieOuF33397y8ulK5xXUWp0hpt7VkICVQqXoMr4/sq1EoFS1mB1Xe7NACJIOBg7X08DUASNJNoa8u7Bw9tm3vj9Z+CmSOts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</si>
  <si>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joyOC0wNDowMDwveG1wOk1ldGFkYXRhRGF0ZT4KICAgICAgICAgPHhtcDpNb2RpZnlEYXRlPjIwMTctMDktMDlUMDA6MDY6MjgtMDQ6MDA8L3htcDpNb2RpZnlEYXRlPgogICAgICAgICA8ZGM6Zm9ybWF0PmltYWdlL3BuZzwvZGM6Zm9ybWF0PgogICAgICAgICA8eG1wTU06SW5zdGFuY2VJRD54bXAuaWlkOjU2Y2ExOGU2LTdlNzYtN2I0MC1hNDFiLTQzMjU0ZjYxY2M5ZTwveG1wTU06SW5zdGFuY2VJRD4KICAgICAgICAgPHhtcE1NOkRvY3VtZW50SUQ+YWRvYmU6ZG9jaWQ6cGhvdG9zaG9wOjNkMWE5NzQ2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JlYTMwNjA1LWFiMTktMWI0YS05OTg0LTE4MGUzMzRlODkxYzwvc3RFdnQ6aW5zdGFuY2VJRD4KICAgICAgICAgICAgICAgICAgPHN0RXZ0OndoZW4+MjAxNy0wOS0wOVQwMDowNjoyO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1NmNhMThlNi03ZTc2LTdiNDAtYTQxYi00MzI1NGY2MWNjOWU8L3N0RXZ0Omluc3RhbmNlSUQ+CiAgICAgICAgICAgICAgICAgIDxzdEV2dDp3aGVuPjIwMTctMDktMDlUMDA6MDY6Mjg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JlYTMwNjA1LWFiMTktMWI0YS05OTg0LTE4MGUzMzRlODkxY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o950OUAAAAgY0hSTQAAeiUAAICDAAD5/wAAgOkAAHUwAADqYAAAOpgAABdvkl/FRgAAFEpJREFUeNrsnXdcU1ffwH8JuWxRViUF6yitrRawCogTFRQFZQruqggiagVxW0WLtKC4t7haFRXZyEYEVBQVGUEc1CKKjEAIIYwkXCDPH++nfZ6+tRZDkkOS8/2LT8iZ95t7xj33HIpQKAQMRtpQcRVgsHgYLB4Gg8XDYPEwGCweRmah/fGH0cobuDYwf0Pl2wlUNwvtpZ6DaWuVQEjwuTze5YfNpxMqeFfb3jIEvRbvD0ymTDIZqAyGShR8N5RVOvhdHdXsjrflpQXlvY1rjZvh9oBPYM+fH+irwL5hmpbjkpnW+1XNdr4pL6kSJV7KHxPIRitvwNrtzpsWf0Jb2Z8GxkoUfAFlke5uIZDdAC3vOOUbIho8H9Qw8kSN67ttc1f+PJR6HACI9/2/5hmrYmM22+tOSXG2yOJpXmnValisWaUGoIUvnxzAZpMT9td//obFEOmOZLvCaea5sSqxNAC1D36R20JuiKhdEVlUfFmkwYUQhCDA0skHfC65PIbjKKp0n06zo+8dqxL+r9IBAGj1Iw74DD0fMt38mIijWiHgp7ZygJAkY241Xcl8XJAmahQH3ftfGAgwqOcWEcQS96E+WT6TivWHmOng6RTFsw6e5tUV+SU+9BQ1hq1B7nsmKoGNCMMFYvgYutljH/o7Z7NRHlg8BaLhaV213yP+ElHDT/B2mbTWgLLlnwYTPZom0dVSO+4z+MrOKaNDsHgKQFc9R7Azt/X7ly+KRJpCGTrfceQVCyK9N9L91z4VwmfBkA2n502MMBpqZojFk+N+3a8ZrJNJJUVxogRXnzFz4OWpqlFETwYTPW55acRsG/rCK056qdNGfTsDiyeH/boHt2pzA+8UBogU2tyautVWa8sQCnwt/rxRwHiErsm5efTY1VPNN/zlpogvnGxTzWBWLM9pdxQ1vO1EfVvPAbBeknlU1tXU2O6uHGKoQhkU9IIMEFQWd+M7ngzTyWriecdxXFsbGDxRwo9a4Wx5cQQ1USqZpSkTS10H+YV+RQvHTa0s080j/SPYyxjVjBKRBhNOM4ecHqscQQVQkV6maeA2VnOxsq4ptXdNbYcAGCxhPr8beNgE6UChUqiq7QK1VAYnLr7siUhLigiLydTdM7QOGwEYS70ASkrQD0CrV+JVF9dXOCe1TeioY3RjJWSHNS4GW20IcELSPWgnOxsbGZxeNbXCbmE3lk62cPjexSlADwJRpf/sNb+41308JRoFj4plCD0He8NQE+KMdPt1/0XwltX28zNyGx5cKBKT7bTinTQztQEGIklfwCOPZnOC75cW3cXiKRAXXPtfGAKSmCTu0RCczMioSzySVxj6xydYPAVgsb/bihnq4Igq/Zf3a5553nw8938/w+LJOUPcHI2DRygdA3E8/BcB7hs2a1Nuq9f//xyLJ8coz7Snx9up5tDE+fD/Y2hvJTdENnoWvmYUYPEUBGKijUa4g+YJPQBDNDkgIexaQ2Dqq6Kb7/svFk9O8bbTXWWrAi5oUhdCTnb9zbMVgkP/9A0snhxisdrNevtACEGVftNvDcwNWS2e7Q3//MI3Fk/OGOo++8vzo5SuoRpMdDPZAscrbCtmPYP1oe9h8eSINotp1IPT1MN1AOhIMsBvI39I56x5Xcuo/LevYvHkiIjFehEWSmCNJvVOSM9lJV6+V3C+J9/G4skJfoFzt9qrgRuq9N8WMst97/A8evp9LJ4cMGnhHOt1RtQdqPp1vMoG7sKbLXYdDT1fqYTFk3H0xk7XCZmidkoFQANF+kJuK7krrcm/svrf+3VYPDni1FLtyCHIHv6TcCGu7ujVwuKLHxsSiyfD7PjRPWQcDdVgAiA/oeZW6JvObaKExeLJKJNXuU5dRadsQNWva3zGqg16wdvIe8cgRQmPVxDLIMqzZw86P5oWj0q6rqZmwfeJrEWMCtHecMN3PBmke6Ktxo2Z6peRbaDZ0U4GXKxddqeCkd2baLB4MkbQHJ0fzZVR9etI+CWVdTLmBeN6b2PC4skQXoHua720YR2q9N+VNr7a/6RdLG+oYfFkhCkrnW1/MKLsQ9avY7IFnokcZ04dgyuO+Prc4MJi1lTLsfo0a/UOUrP0Ha8g9zdeRjtT9PMU5IGh9jOG7DZXPkggXEm89lrDgmdvGGXiirJPibdsg+uqncNp+/+chSc7ICa34WLQPdOAxhoGRxGlUzObRGycOSDIGMAEzWimg7ya1nD25rOSOHFG22ea2oAf3XcED6cd/cujH0IZ3Gzpy0OtNM8MMDJVyB3pA+bTdzupwhI0qQuhMLsmf3Pa4zXijrlPiLdrr8e+ADol8P39FyrMmmng4WeoukPRpPNY67rEVxc2oUq/tbSavbKgw10ScSMX7/B+j3Pe2uD/4U4zDbxXGPr/YGX+k6JI94W9g/FPprTjqAYTwsZmclsez7fu92KmJOJH2se7etQjebIqTO9Z5RKE7zKjTRSakBp878k2eRfvhJPGNWSTxJ188lBifVBcYZHETlZEIl73BFu12Hk6iVaqYP1Rv2iqMrFqvuGGls7u5iP5RaHyKt3eEPcTIyhghib1Trh8rfbMwQdFwZJMRepNrZGDnWH6Ap0cK1WwFakZUVYlNroZBC00/3a5PErnFODmtkiX4o2qiS292/DoaKUgWNLpSFW8kR72I6Pm9M8xUQbL3sRD6d+PCHHRO2U3ZrS9PEk32tvF6sRX6N4Q49c1cX/M4wbUVjGYciPexEUO1r/YaCYNoopn+1MlfW2VM0460eNHjZkkD9IZODsMO29BRKOSDjrayaDYhk35FSV50khOKuLNWDbb/rS1RiSdAkPE2kE10FGLcB6Q/qWh6ZeyLJ3q+KlqO6ZoBOoj226igzwTXXvgUnFxuLRSlLh4Tt6ObifHq18bIKENAYlPddWSlus9HEY3HSar4nnY6i1xVoelaFLvhoK8hvt7cqQ7UyBR8RasdVl63EL1mqqEpwXUP9MbELdY995guukgWZNupp/bnJ+NKMdRpc8tr2d53G6dJu10JSbe0vVuK8NMibMUKfVZdL/Qp0e6at82/NSULivSmbnbm+0fqXQWWb+uuYlclN5q11FV0i0X4mnPdxoZ/LWS1GfdjcwGGl+y65+qQzcd0Nel6z/RRmOvrWb4AFR7EnfyyMNpnOCi0sJCFMlLRLwVw5XdKIh+xcPH0c2u2mimq35iSvRl8ba76u77htK7aaXe9Otysphp+7MeB6Eqv9jF65xsqzVelzIF5UX9ZrKh5fWp6pl9VbolG91WLNIEb1TpP8+tKlxTRC5AWQdiF4925xa3vEVYhvbSUsDcxmj8dY+xqX1Nus/nO47c/aXSEVT9utZXDextTwS+zRVFbaKE9/Gx94vcMi19xGemI/tcU7v/Ee8AD4CL9hJTiYk2n9ocnWN5oa9I12+WPT1xmmoOqu0mgNdO7r/N2VXwoviRKMGnrHW13TlGM2ycodqMkZq9e5YsEfFYCUmVe0rJTUIAEumVphCEq53B4u12lsiXU3WMs1W55KB5rT+AHpocdJLRKXWXzhUUiTR1Yzx/zshwU1oUABBUIQU0VXs3RSax6ZRLx+LCf/q9awuglk9ZlVjtoL9pubXlKpTZWG+jvdYC2WuJQnh4q+aef3qBl0izFDbTdfZNVjumDiC22QKJTiCf3htzKKxWGIhcPlUNYo+z7lE7KwskiwpMvFystn1GQbYnccMrVvWmvHYvUcN7Tddea0mDqX1+OuV/ObIrKvRcExxFLp9GP+L8XN348SbSXVSg7Tx7WJQlkQzIJombSd84zryKakaFKMEdt7i7+emA2F87kMoigd1bbmy82ArHATVaWkTkAu2sQYajpPIwXtvGVue8nfo5TQAdNAXmk5ujGn3yfysSacXJZB+Xqcc/p0RI4kcjtWVR+6KYPyTw4TJq9yh6OkSOj97LL+hmEj+deqODTqClknibqJ7TBYmZrOtXHxVcFCX0cDeHL8+OIWIldcSo1MRreZDLC4xv9M/tgBTU8qkY6GgkLNN7YDLYTGLvqjpvcfdYqgmrUZWxmlFfsf526zKR6mesLXHSTuOGhhgHE8jEAwBovJ3FXp/U7FXSCfnIW92hunqX3XRSTY1Nxf5uw+jvHM33fk45g6pfx69gcp0z28YLGkU7Pf3AfJ2zw0Gy73xI/Z2L+rT0Ws+01gV1AJWo5dP7St/w3Mz+sRr6pmJrTqjWM7QOT1T9RZJ3iw/C5ZKbs1p9al8WirR8feVmNz9nDVgo6Wwiea+WmZhS6ZLRbscFYKGW71NT+rAMNy2GuOK74TEgZhjASCSFEXaS0bcbL8U+fiLSNmKTljhZ7zBW2iuNOzWyF7qropPKZ2XyJrQDcFDLN3g0fWim18QnvY3npxD3w1YEuj2JX+TXlfqnPBZpvu4T19nG5yepxEtqMNFnxAMAeBN1s9wxmz9RANCGVj0K8bWlgUni0gl3RI3Bfrmz03e6lNWAbE/iulqPlFYbUcKq2trpXZuhHq0uxe4B8i0sXlxLLPN9KPDoBOChzQmVGD1hoNVZj3GRHxvSwGbWwJBxyqdQrUHsYnMF2zOafdlM0XbUch6r5TCcKt0XyPvEpj0Z5xNSfEvIed0AiPfBoxGzbA1cds222tfTEM2WtsQv7v0SdVEdXCcUwMGo+t3Jz0oSRI3CTItiLvWfOfQRUk/E3VxW2umIfEULEIS3o4H/WmvLHu3SdNxNJ+wbKqqVxELIjGHGnantPNDLaEBhxQMAuH0sNmPdq+7FgFw+ZWLrQvpPKy3M/T70rTmb3V2WaqObJH7LaCgPftG+kV/DIEHG6HN7IMfti76xvkK4DLl8FBUicDk9bOGI0e/do8VokbPJSWNKJKrBBMls4vkmsD1+fyvaw38s3nuICo26urNKuA65fDQ1InSFwSkP02//siNnP7uZA69MUo5ANZiAthbSK7bJuaRK9ANOsHj/wMU9UacP1Ap3I6+gfpoqofMGnnIe9e2fZ7GGzdI6aExFtCexUEAeTWeHZBUVZIAM06ePlApLYYV95a5v4qAF85H2+PS1NEJnd53SMZigZzTZcMhsdXBHkxMhPH3EKtqX9nAXyDh9Wjzaw2xytbKtV5SHzkBLFVTLi/4Pzc+0dYIMtU6AEro88N+wuN6pLa4gB/T5A1a67t5qWxDNcf5dCGXIM6OEzjphUzPpGdnoXFXDqMbiSQlBbgbX6Wrz+GqAClBESD55LLkh5M6r3h1ch8UTAU5uOtcjoWUKC6BasawTQk56Tdq+O4W75KlUMnWW2Zvk1KpF6W126F8Wlx4NBTXVm0tJH3krl8wdolcWk1y25B7Pnq8A8pE1HN7mvFavmtcltVi8PkD+pZt5ngUdzuhXtEiyY9tO7o5n+meWlaTJY/Fk9tjQO+Hx2SuKSGf0K1okcq+DkxH1Yb8Wl4TL6+9Kps+rzToVl+H9tNMVkC8qEO9g4n5OQ8aZKn6YPHcjZP6g5PSjsSnrXnR9Jy/ytb9jc3bd4/o3Vsv3MalycUJ37MGY64GvuvxlXr62VjIgmuX5/C3jubwPnOTmaPgL+2JOHq/u3iuz8nXxyZ+v125LEvOBxFg8KRD6Y/TOCLbwrOzJ1wV3cuozTz4sOgAKAlXeCrRla9Sa2Ha4IkvyMUvqqpbf580BBYIqj4Va53/DM4WEGJnIbD2L9MxunyNAcNYEFk8CbPqF6XWvC/r25KugjQxK4WwqeVZUAgqG3IrX/Di3bUsce2WZEAr6ar8uPrnuavj9wiOggFDluXBvMm5VBaS3LKsUQh+bnhDCo4zq7MCXXf6goFDlvYBlsall399pX8wG6DMP2lllrOrdJbz17NfFHCyeHFMUkVToky9wR79HCwC0t5Eht5u2MX4rKQEFhqooBX1wISFvWUGHQxfKRQXCDjI8pvZwZGnxZVBwqIpU2Lvh8blLiztnA5I5vi5ITa6JC7pbuBkwiiUeAEDOydhbq552zZO2fFVPWa825/O9sXIKKh4AQNLRmLjN5V0+0pJPWM8mFyY1T2+qZ3CxcgosHgDA1f0xF4Pfdkv+yCuyjfSM5zi+riiuxLph8QAA4HRw9KGwOkkeedVJJmQ1Xs8sKEjDqmHx/sKRwKjQwywIlkTc5Q/rnq2Jzf8Oa4bFey/Ho6pDLnLgkDjjbH5ey1p+T7FWnGDxPhJ+UR4ZFs/cGd0C58UymGA1kVty21a+eVlUhWsXi/dBuPdz23bdbNyYyYPerQDuJslLWeyTSYWFcbhWsXg9ax5zsjh+yc2+L7tAxMdZQniUXXvvh6wn/rg2sXgfd+fLSGfOTW6d0yDCHi1vC+vKF2a12+FaxOKJRFNSSpVjWvuUto84dUjAbGrzS2tewmcxSFyDWDyRqYpNemWfwhvToxUt3TxyZ0Tj948rGY9wzWHxes3v8TcrFmfx7T68TUYXXLjOPH71ReFFXGNYPLHxIDIxz/dRxz+eOvT8SUPhsef8YFxTWDyxk3wuPmFLWeffFhXw3rK4nvEcxwYmg41rCYsnEa4dif01qLJ705/yNTeTC5Kbp1cxGdW4dj4eGq6CnhP+c/QR/noX3iqtjg0385tuFBQ9wYMJLJ50uHQoLvwSQDiuCdzUYrB4GAwWD4PFw2CweBgsHgaLh8Fg8TBYvA/A53fxcBXKP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</si>
  <si>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zozNi0wNDowMDwveG1wOk1ldGFkYXRhRGF0ZT4KICAgICAgICAgPHhtcDpNb2RpZnlEYXRlPjIwMTctMDktMDlUMDA6MDc6MzYtMDQ6MDA8L3htcDpNb2RpZnlEYXRlPgogICAgICAgICA8ZGM6Zm9ybWF0PmltYWdlL3BuZzwvZGM6Zm9ybWF0PgogICAgICAgICA8eG1wTU06SW5zdGFuY2VJRD54bXAuaWlkOjU5OTEyYzQzLTlkN2YtOTA0Ny1hMTE2LTUxZjU1NjI4ZTExYTwveG1wTU06SW5zdGFuY2VJRD4KICAgICAgICAgPHhtcE1NOkRvY3VtZW50SUQ+YWRvYmU6ZG9jaWQ6cGhvdG9zaG9wOjY3MjIxYmY2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mU2YzFjNjZhLWIzZTItY2I0Mi04NTFmLWE4ZGI4MThmNGUwNzwvc3RFdnQ6aW5zdGFuY2VJRD4KICAgICAgICAgICAgICAgICAgPHN0RXZ0OndoZW4+MjAxNy0wOS0wOVQwMDowNzozN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1OTkxMmM0My05ZDdmLTkwNDctYTExNi01MWY1NTYyOGUxMWE8L3N0RXZ0Omluc3RhbmNlSUQ+CiAgICAgICAgICAgICAgICAgIDxzdEV2dDp3aGVuPjIwMTctMDktMDlUMDA6MDc6MzY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mU2YzFjNjZhLWIzZTItY2I0Mi04NTFmLWE4ZGI4MThmNGUwNz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iVT3xEAAAAgY0hSTQAAeiUAAICDAAD5/wAAgOkAAHUwAADqYAAAOpgAABdvkl/FRgAALfFJREFUeNrsvWl0XNl1Hvqdc8e6NVehCoV5BgiCA0hwHrrZ7EmT5chyZEvPz5GXrURZil/8VrJWbD8/O4O94gxysmJ75cWOFVuKZEt6cWSruy05LanV80A25wkEQWIeCwXUfIdzTn7cqiLR3eomKA4AeL+1sNgcuuree767z977fHtvIoSABw/3G9R7BB484nnwiOfBg0c8D5sO8q2/+dn/51s4tLMJ+weasH+gEb//jRPIFSw8ub8DiaiBX/2DH2D/tkbsH2jE/m1N+Jd//BI0TcbRwRYcHWzBs6+M4I3z03hyfwd29abwz/7g+2hOBnFwRzOO7W7Fnz5zFiMTGTy+rx2Hd7bg6vgSvvbdCzi+pw2P7m7F7331DWQLFh4dasOx3a147dwUnnnpKp7Y34EjO5vxm//lReiq+32P7WnDt1+6ilfOTOLJAx04vKMZyzkTf/jNE3hkVxse39eGL/31GQyPL+GJfR14ZFcrRqcy+G/fPovH97XjsaE2/LuvvI5swcSxoTY8vqcdb1yYwl/+4AqePNCJQ9ubIFGKf/Pl13BgWyOe3NeBv3ppBC+fHsdT+ztweLAF+aKF3/vqmzg21IoD25vQWh/Cr//hC+huiYWeOtAezxftwHOvjmwd2tKwqzkZbAbIbwG4tmbrQAlMy0F6pbQhSUYIUCjZyBUtBA0VX/vuhdXE8/D+YFzAcTg4FxAAhBCwHR5hXHRygS4AsU8c62sJBbRHgobW2JwMhbe0x+sAoGQ608u58m9SStZOOpNhNmdCCAFCyOazeB5WQwiBYtmGZTPqMB4IBzQ1VRfoD/rVbeBiS3tDuO63/+Ej3Yau9OiqHAIg7R1oeM/P4lxYQgBryV5JlKBkOpiay8HhHHSTkO6hJ16VCAIAAWA7HMWyrVoOa2CMN/kDeuD43vaBzsbwPkJIxyce7Yl94tGe7so/BwDUx/z3xvmmBGWLYXIuB77JSPfQEY9zgbLlwGEcXAjIMqWKTHskSnpLltO3d2tDtKU+tLsuYnRFglpCV2X9k4/16ff7OiVKULJcS8c2Iek2NfEIAcqmg0LJhmWzsMN4LBTQ/Nu6EjtSMf8gZ6LnV3/+YFJADMoS1SkhlFKCuojxYNMMlKBsMkzOb05LtymIx7kAq1ivqk9m2SzBGG8vmU77Y3vaI4N99YfbUuFOTZFaupujxi9/ak/i1q1yXS2GRFE0bUxVSEc2Kek2HPGKZRtCALbDJcaFETBUXzxibDN0ZYBx0duYCIZ+9e8d6jN8Sq+uyqFdffXSRrLQK3kTc0uFTbu9rlviicpPdSEcxlEs2z7b4Q0O46lju9uiikwPtzeGuxjnnR8+1BX88KGurlvvoz7u33CLIACokoQX3h5BT0sUEt38ef0HSjzOBSybgTEOIQCJEFUipIcQ9JZNp2tHdzKUjBp7klGjR1flxKee7PdvRr9UV2Scv76A5VwZMqV4GPRC93URy5aDYtmG7fAo4yISMFRfd0t0Tyzs22HZrOcffWpPVAC7ZIkakkRowFBRF/Ft6gUghMCyHYxMZGDaDIQQPAxStbtKPC4EGBe1B2daDJbNGhgXbabFWg9tbw5taas72tEY7qZAc0djWPkHn9iVBCDhIYUiU4zNrODqRBrxkPHQ3PePRbyS6UAAcBiXuBA+n6b4IwFtUFXkfhB0/tbnjjSoirTXrythSSKhHT1JT5Swyty5fuzr56egKQ9XLv+275YLgXzRQtl0Ag7jKcZEYv+2xriiSEca6wJdts07n9jbrj2xt70XgAIAAZ/iket9IFGCsZkVLC6XsNYz3E1FPMthsCuH4BX4APQyJrpjQb3l13/hUGc87NsdD/tSlKLuk8e36AA0j0J3+PApxenhediMQ5Hpw0u8jobI1uZk8JGgX+23bNb5Sz856BdCDCmy5FdkKh3a0eyx5W5FspqCi6MLmJjPQlUkPGy1L6uI98uf2vOb7Y3hn/FocW9BKUG+aOLS9cWKUEGACwHORRNjopULzjdX5A7iMO44Dp8UQswKIVYTz7RZ2aPF/UHZcsC4QHdz1CUeFwga6tODfckvCmyuVB4BwLjgnIsTp4bnvqGp8pc8Pd4DCywown6tFlRwLmDoihow1Mgmvu2nj+9pG8oWyhc94j1AcHHTtnF3u+UPwW0HUvHAT3l5NQ/3Pa5KRI0mj3ge7juEAPOI5+HBRPbeI/DgEc+DRzwPHjziefCI58GDRzwPHvE8ePCI58EjnofbB1mnheb3Ap5I4AGBu10PoKkSBGqFUoK56u+NIYsSApRSQcjaDZhHvAdj2UAAjM9lsZR16y2EENBV+buFsv0xIQRb9/dAgGLZcY7ubPlob1vsH2ON1toj3gMA4wKJqIE9/Q34yxeuIOBTwIWAw8WY7fCxjSCDtx2GSFBHLKz330m/SI94DwjFsoOdvUmcH13AjZllKBJ1LeEG8PK4EIiFdRzf0w5DU+6oJtoLLh6YeyQQ8KnwqTI2Wp0P5wJHd7Yi6FPhsDvTrnrEe5BbLuNgfOOVVxBCcPrqHGyH33E9sEe8BwS/ruDU8DyujKVxh7vVA4NECW7MLOPF0+OwHX5HgZDn4z0AUEqQyZdx8vJMbesSbjol5jCeEhug9kKiFMPjS05zMhTd2lEnvKh2I2xVcBsaBXQF+wYaIIRLvoChfuypAx3/DhskjyeE4AGfquMOEt8e8R7EgsFtOxsL+1aVNwb9qhEN6smH4Rl4xLtNoqy2QUJUElc/VvLjlh414FyA84eivNEj3q0wLbawnCt/uz7up5bNreV8OZvJlbOZbCmbyZq5TLa0ksmVszPp/GJDPNj8ub+z8/9TFanRe3IPB/GyAEwARAjBTZuVyxYrlU2nWDadok+XtfqYvxdAaK0ffHZk/m9efHv8F//Jz+13LZBwx0dZNodpOSiaNgolG0srJbSlwqqqSGGPPuuYeNWmNAAEpYRj7d0/b3z1b87/7vB4ZlTX5Llf++zBvEs8iLLpOJmcaWeyJWcpW7Yb6gLt9TH/d+6EeCXLud7eFEF6pYR42G1/S0j1h4AAleEsAgGf2uPtFg+YeEKI0uR87tJyrrziMGEXy3ahLuK70NcWZwBg2o69tFLKSpTG6+P+fwwgspbPZ0ws2A7/L+euzSMaXD1khxACSgkUWULQUBH0q9P5kpUP+NT6td7H6GRmOL1SwpdnVvDRI91Ixf1ICwGJEqiqhKZkCM31IQzajDbUBZ7CvekL6Mmi1uAg5146PfmPTl+ZPZErWfbYzAqODrbg1z57CABACYFEJZRtp69sOV/Q1bV95bWpzGhnS5T0tMZEJvvuZlaUEBRKNqYWsrg2tZTb2VN/baAz0bXG28icHp4/Mz67AkoJXj8/hc99Yhf62+M4d20Bb56bRizsg4BAwKf6ntjbPnCP1qMIYAFAwiPeB0CSaLBYtun8ctEOBzQEDRW6Jq+KCEcm08gWrIJMk7NNyWDdWnh9enju5MXRRRE0VOQLFtLLJcQrneApAfJFC1//3kXYNkOhZJfCAf35gc7Ek2uxHlyIbCLqm3cYgyJLyBct5IsWJudy+M6rozAtB9OLeTiMIxH1Jw1dqf8xX1YEDRXtjWGMTGSgKhJkmWJxpfTNX/rt556nlKjrnTgEQCZXNj//yV2fP76n/bcehI+nBHzKUCSgvxI0FMzekiawHYZvPn8JUws52IwvNtUHF5qSwTW5XuOzK6+fvDyDgE9FoWzjL/7XRXzh7w7V7j4a1PHE3nZQQmDZDN0t0Ym1bllz6cLsTx/vN+VKO9hKPze8dWEax3a3QpLcP2dCwNDlwwCa7oKLgmTUj5nFAqzqmAEuyunl4sxG6IdcshykYn60psLpBxVcyP0ddYcTUeMPdEXmWzvqULIcAMDvfOlVnLoyC0NXkCtY5cPbm98C8Nht7ztlO39sqG1p79ZGUErAuUDIr6Fk2vBpCpayZRSKNrZ1JmpELJtsoVR2Cj5dvu0RP1MLufGzV+fzqirViOcwgR09SVcrV3mRuACChjp0NxaOcYFoUEcqZuDqZAZcUFgO3xC6KMYFmhJB/PPPHUVDXUASYu2XfVcis57WWG+2YGoW46XGRAg2Y3jjwjSiIR1HB1srEwltxMO+2bV87ky6MDkykZn1VbduAqRXSrg+vYxUXQCnh+fedcO2za9+6sn+pTUQT4zPZs+9fm6K+31qzT2QKMHZq3Or8samzehv/MLh+ru1gFwICBC8dHoCnAsQAiSj63/WRdl08GufPYimZBDFsmsEHkg6xdBk/1/87cXIUs4syZVtgnGO3/rcUcRCOhhzH2rJZIuOw7ks396wrpmF3OvPvDSy5DeUVb4FpRRL2RIIeffE62LZnvrIoa4ziPlbbvf6cwXz/NRCDkFDrbgIHD2tMbQ3hmE7vJZaKZWdFkmi2+/WAmqKhOffuo5CyYKuylBkCX2tsXWvz3MYx9mr82ipD93xsL+7lYvq2NVbvydfsr990z8ROD08B5mSmtXgXNxIHum2ZZneViqCUjocCWrC0JXa4hfLDtoawuhuieL08BwMXVnVMV1VJGYxfu12L9yyWenortbs3oFGUEIghDttJ5Mr1+ohqgFBOKBtDfm1vrvxwPw+FW+cn8LwxBJ0VUH1TM6pzHVb7zh9ZR5cAE8f6OAPknjykV0tuyRKvl316ykBvvG/LiFbtGpvBePixlP7O68bOrZ80AeaNmOaKk38g0/urpk1SinSyyWMz2VBCfDppwYQCemrW/ULIJMtX719a2dlroylZ93JOgKUEpgWw3OvjmJsZhmK7Pp92YKJz//U7qYD26Qfe2oMJQQr+TJeOzcFx+aQKvPLCCGaabGAEOtfnUIp8NrZSbulPqTt3drwwIiHkKG2/Ne/PgNVvnkwMbmYg0+Va54n42IKwChwG8QzneXvvXXjolS1oJWT+lRd0N1iASzlSnj78ixsxmrk5q6k/Myh7Y2cEPKBW3q2aM6/eWF6qppfJASwbAa/T8ZgX33N+hTLNqmL+g7elVRExXL7fQqO72lzZVFCwO9TPn58T9u/wAaRRXEuWF3EiD1IiweHibaxmRW/rsqFqp/U1RzF//Uze27V5XNFotZtbYEOe/vl0xMjskRrpqyjMYqGRLBGBpm6W+K5a/MgILdEi9o5AFcBfOC2mC1Yb7x5YXrZX9nOTZuhry2Ov/+JXShXonMQwLScREM8cFciWgFAlSlakqF3yqISLfWhfjwEuGvECxrK7g8f6OzSNPksKs3MFZni8o30LekIAUOXrw90Jm6HyAs/9+EBRgkFpQRz6TwM3+q8KmMcg71JNCWCqI8ZYEJACECWaCmTLc/Fwr6+DyJAfczIfeHvDqFKcEoITNuNyqt+s8ME6mNGeFdv6q6pUSrDB0HFTeI5jDt4SHDXiBcwtPCuLamuXNE6SwiBRAnyRQsnLk2DVoJYxjjiEePa7RDv0o3F85GgK5QkxJWLL+fMapSp6apsA+AyATqbI7VZYASAaTvW5fH0lUPbmx9538XnAumV8nhvWxxV7bYQwLdfuorr08u1Sdmm7aC/Pd779IFOFR7WF/EUmcoXry/WffnZ8wj4VUC4ZNEUCVU3zbI5WhtC5/FYXwHA++XZCq+fm35tcj4LAiBVF8RT+zuQjBogIChZzsfODM99z2F8mVKCkulgLl2oWdaS6eDQjqbXDm1v/oX3u0cuBE5emhmxHVGzboQAg71J7N3aUAtaGBPw+5QnAHhSqPVGPACIhvQDW9rjf2LoMncXkWAhU0R6pQSJEFgOg2k5owBWPoB4S7miObycL0OiFIXJJXyHc3DOUTYZfvbprVsWMoUrC5nSsmsR3SnX1aOnYtlGoeRcBmC93z0yLq6+eXHmkmU7lcnYgKpQXJ9erhFRVF6gX/n0vgGPLuuUeO0NkcG/82hPVFPltLtoAj5Nge+WXJsQMPNFKxcwfvSuNZMuTH/i2Ja8JAGcA3/yrVO4PJauKlGIZfPOof7GHYsrxfOEEDAm0N0cQV3EV6tT5UKkl7LlxVhIb32ftEamv71u0nYYQNzTisn5HMZns7WeDEIAkkQSmiI13Yf18GRRd4JUPNB06spccD5TSMsSBeMCkaCOeEgHqwwktB2e72yKTPYYsR/p+F+byAy/dXE6r6syCAEObG+uWaCi6dQlIr5DyZixYDvsa+42L+HUlVlcupGGItHKma0zEzK0yfcjXrZgLn366a286grIMsWJizOYXypCvmV+rOBiSJbIXY823ZdxFdcYgInKrxsFDoD2tXLprhJPloh2eniu5dKN9A1NkcA4R13EQFMiUEuBlMpOUVOkaz0tseM/6g2/Npl54W9eu8YDPg1+XcZnf2IHdEWGwzl0VW5tTAQaF5ZLqS9+9Q1oqlRJyJpYWi5CVBiaK1i53VtSL21pjx/6Udd7dSIzMpvOi2pEy7lAc30QTfUhcCZq5AgFtB2ydPckI24po4K2xjBGJ1egKjWSfx3AMwA2TNGPZbPPKjL912vt2nO35duRoS2po83J4EuyRN3ItmTh1PAcimUblBIUijZ626KvAvil9yIeY9xK1QWmH9/TDr9PwdmRBfzHP38LskSQK9r4yUd7Yvu3NYYcxtsLJVvnTJTdvJiEQztbIEsUQgiYFkPQ0KbF+7Qyu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</si>
  <si>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jo1Ni0wNDowMDwveG1wOk1ldGFkYXRhRGF0ZT4KICAgICAgICAgPHhtcDpNb2RpZnlEYXRlPjIwMTctMDktMDlUMDA6MDY6NTYtMDQ6MDA8L3htcDpNb2RpZnlEYXRlPgogICAgICAgICA8ZGM6Zm9ybWF0PmltYWdlL3BuZzwvZGM6Zm9ybWF0PgogICAgICAgICA8eG1wTU06SW5zdGFuY2VJRD54bXAuaWlkOmY0NGVhN2VkLThmMDctZDE0Yy1hYjdiLWU3ZWU3MTBmNWE1NzwveG1wTU06SW5zdGFuY2VJRD4KICAgICAgICAgPHhtcE1NOkRvY3VtZW50SUQ+YWRvYmU6ZG9jaWQ6cGhvdG9zaG9wOjRkMWJjOWJl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E1MmYxMjc2LWU3YzctYjg0MC05ODYyLTgwNjIxNWY3MzUxNTwvc3RFdnQ6aW5zdGFuY2VJRD4KICAgICAgICAgICAgICAgICAgPHN0RXZ0OndoZW4+MjAxNy0wOS0wOVQwMDowNjo1Ni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mNDRlYTdlZC04ZjA3LWQxNGMtYWI3Yi1lN2VlNzEwZjVhNTc8L3N0RXZ0Omluc3RhbmNlSUQ+CiAgICAgICAgICAgICAgICAgIDxzdEV2dDp3aGVuPjIwMTctMDktMDlUMDA6MDY6NTY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E1MmYxMjc2LWU3YzctYjg0MC05ODYyLTgwNjIxNWY3MzUxNT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td+FfkAAAAgY0hSTQAAeiUAAICDAAD5/wAAgOkAAHUwAADqYAAAOpgAABdvkl/FRgAACaJJREFUeNrsnctyXFcVhr/TsUP5UhJVGVgX2ynSip0qHFJMLMmWpVbeIJbkOIJcSMiAIUXlKRgzY0CRkNiK4wQegZKUwgZGjAFZF9vFJBCSSdR9GJyzTUe2uk/3ue3L/1e5ypZk9enur/f619pr7RPFcYwkVa2GXgJJ4EkCT5IEniTwJEngSQJPkgSeJPAkSeBJAk8SeJIk8CSBJ0ml6Uj3P35zt+39E+7EsNhs8L1nIr37MA/8DPgFsFcbeFJQugS8D5wFJoBVYFehVipTs8CNFDqz8v0OOC3wpDJXutvAmQNfXwA+AMYFnlQGdGvA2CHfXwA+BE4JPKlI6D4CJvv8XAv4OPV9Ak8qBLqzGX/+SuoBzwg8KQ90twaArhu+35a18gk8v3U5DZvDJgytsjyfwPM/vOZdsRaAmz0SEoEnPdJsCl1RHm0hzYZPCzypaE+XxfO9nyErFngBQ1dWKaRFssMxJvCkbuhuUP7Ow0Iaxk8JPGkmzT7PVPR4rTRbPi3wFF6frfhxr6Rhd1LghQvdZE2PP58mHGMCLxzNkdTXxmu+jsXUW54SeGF4ug+osH8uQ8IxUJ1P4LkZXtdq8HRZwm7mZlKB55YuA59UmL0O6/nGBZ5f0BW+Z1qCWmSo8wk8NzRLjtJFTZ7vZq/rFXhuQHfTQk+XBb6PDvN8As/+8HrbYk/XT1c4ZIBI4NkN3ZoDni7LyvdYM6nAs1OX0jdrwpPn00o/RBMCz25PN8hgjiua7/Z8As9OT3fW0+c3n3q+swLPrvDqg6fL4vl+KfDsge6GR56ul/aAXwk8OzxdlU2cdWoLWAH+qGPK6l/pblF/a1MV2gZ+BGwquag/kfg4EOj2gNeADfMFgVffSlfEsLULug9c64ZO4NUHXSie7h6wdBA60FG0dUC3hjtdJnk93Srw+ZO+acOK952APN2tQKB7zNPZBt4s8AfgpQBWuiqGrW3QA+DVXtDVHWovpgb72fTPMvA3D98IU6c7HQB094Drh4VXG1a8GZLZAdPceB74DPiBh9C52MQ5LHSrWaCrC7zp1OscXAGaKYwvehRebR7MKdrTrfYLr3WCN93HYE+l37/gQSKxFoine2KdzibwLqZhp5/XOZfC932Hw6tLgzl5tJ16841B/2NV4M0w2MEy54HfO5jtXgrM071KuvdqI3jTadgZ1Os0U1hfdAi6W4F4ul2SDf/Ph/0FZYN3MeebMeVIwjFHOBv+99OVbj3PL2mUDF0RBzY/n76ptiYcl1JPF8KG/w5JP91G3l9UFniDerosnu9TCz3foHfMcd3TXSsCurLAm0lXqKK9jim12FJkNnuvIUCX29OVDd40Oc/GzQjfBQugC6lOl9vTlQneNAXfhKOH56sz250jnCbOXYas01UFnkkkqgo752sKu6Y4HEoT5wpD1umqAG+GeoaQz5GUWqpKOObwe9j6YPaaecO/DvCMp6tre2iKakotvhygk9XTvVZGeC0KvKLqdEV4vjKLzMbThZJIrBSdSBQJXtWeLkvYLWPlmyU56yMUT1dKIlEUeDMkxVzbNsKLLjLXdcecOj3dZlUPOCh4xtPZWkowdb68Yfey5c/TOU+XB7yyi8NFw3chB3ShHKDzsCpPNyx4MyR9Zq54nXNDwmc2/EMZzLla9Uo3CHhFb/hX6fk+G8DzhdTEuZ2G1826LqCRAbo663R51Uyvv98OxxxPHkDyUXt1Q9cPPFvqdHnVr5/PeLoQ6nQPyTBsXSd4Fymntck2z2c8XSiDOVfrSCSygmc8nW97kgeHxs2xEqEM5lyvO7z2As94HV8r9c1OzE3gLcey9LyebtUm6ODxs1Pe8zns7HdgYiR6YWwk+jXwlDydPSvez4G/+PgOfNOGiZGIhWYUHzsaBHQ7Nnm6fuD9Pb3YOz69A+0OTIxGLDQb8YmnoygA6LZIBnM2bb3AxiFGdNkX+NodGB+JePn5RnziaUKArvDBnKrAM6n3MnDXdU83PhLRmmrEx44EAV2mQxFtBs/Adw34s9uerhEfPxrMSrfiAnT9wAP4p4sr37c9XRDQmcGcdVcuOEuTwBbJkfF3XIFubCTi5algoNtxwdMNA54Juyu2h13j6RanGvGxMMLrfZIdiXXXLnyQRtB7tsIXG083Skiebo8CzzKxGbxuz2cVfO124unmn3sqJE+37OJKNyx4xvO9AvzJpkRicaoRnwwDup53zPEZPGNoaw+73Z7ueDiervLBHJvAM5+8Wkot//d0EQvhJBIPcKhOVyZ4JuxWXmTe7xhP14hPHA3G0y35Al0R4JmE4xUqqvO1OzA5Epynq31Gwkbwuj3f3bKhGxsNytNZ2cRpE3jdKX7hYdd4uvHRiMVmMJ7uYWpj1n18ckUfRXuvDM+3/6hOF4Wy0m375unKBg/gHxTYTNruwMR3I1rNRnwyjCZOM5iz4fOTbJT4ic3dTGqaOBebQTVxeunpqgLPwDdUkTkmKZmMjSZNnMfD8XRONHHaDp4JGyuDrnz7pokzHE9nBnOCgK4K8CCp82WGb7+riTMwT7dJQGpU+OL29XztZO41pCZO4+k2CExV3ii5p+fb7yR1ulZYe6/XQ4SuavC6Pd+34PumnWSvC881QvJ0S3haHLYRPOP5HoXdQAdzhr6ztcDLpy1gqRNzZzzxdJwMZzBnNXTo6gQPYCeKWP7hZPTXY0eDeK3vh+zpbAKPCLafORG1SO7M47P2qPDmJQIvg+KYL4GfkpzL56unW1Z4tQy8VF+k8N320NM5N2xdhY5YdC3/Bl5P/37Vg9c26DqdKyue0dckx8R+4gF0K4LOHfCAR57PVfjMHXPWhZdb4Lns+eTpHPR4T4LPJc+nOp0HK16353uT5GYvtkMnT+cReAD/Bd612POZNn9B5xl4kJRabEw4tgmwiTMk8Izne8uihGMvTSQEnWfJxWFh902SeaClGq/jAQ4fiqgVb3j43qkx7Ho/bC3w+nu+qsNukIM5Aq9ez7cL/FjQhenxDupL4I0KPJ8zd8zRiledvgLeprx+vh15OoF3mP5DOUVmc/qVwqvA6+n53i4QPjNsrQ1/gZdp5XujgIRDTZwCb2B9Dfwkx8q3i+M3LxF49a58w+ztGk+nlU7g5fJ87wCfDpC9atha4BUiM0DUz/N5c8ccgWePvqL3AJFp4pSnE3iF67Ch8S3UxCnwKvB873Z5PjOYI09Xg44E9ny/IOnn+xfwoVa6+hTFcaxXQVKolQSeJAk8SeBJksCTBJ4kCTxJ4EmSwJMEniTwJEngSQJPkgSeJPAkSeBJDup/AwCKK0l0dHGz0QAAAABJRU5ErkJggg==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</si>
  <si>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zoyMy0wNDowMDwveG1wOk1ldGFkYXRhRGF0ZT4KICAgICAgICAgPHhtcDpNb2RpZnlEYXRlPjIwMTctMDktMDlUMDA6MDc6MjMtMDQ6MDA8L3htcDpNb2RpZnlEYXRlPgogICAgICAgICA8ZGM6Zm9ybWF0PmltYWdlL3BuZzwvZGM6Zm9ybWF0PgogICAgICAgICA8eG1wTU06SW5zdGFuY2VJRD54bXAuaWlkOjQzZDUyYTUzLTQ5NTQtZTE0NC04YmQ3LTk0NWZlY2M5OWQ0NTwveG1wTU06SW5zdGFuY2VJRD4KICAgICAgICAgPHhtcE1NOkRvY3VtZW50SUQ+YWRvYmU6ZG9jaWQ6cGhvdG9zaG9wOjVlODE3MjM2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Q3M2NlZjQ4LTBjNmMtZjU0YS1hODUwLWNlOWQ0YjUwNGU4Zjwvc3RFdnQ6aW5zdGFuY2VJRD4KICAgICAgICAgICAgICAgICAgPHN0RXZ0OndoZW4+MjAxNy0wOS0wOVQwMDowNzoyMy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o0M2Q1MmE1My00OTU0LWUxNDQtOGJkNy05NDVmZWNjOTlkNDU8L3N0RXZ0Omluc3RhbmNlSUQ+CiAgICAgICAgICAgICAgICAgIDxzdEV2dDp3aGVuPjIwMTctMDktMDlUMDA6MDc6MjM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Q3M2NlZjQ4LTBjNmMtZjU0YS1hODUwLWNlOWQ0YjUwNGU4Z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sPUEZQAAAAgY0hSTQAAeiUAAICDAAD5/wAAgOkAAHUwAADqYAAAOpgAABdvkl/FRgAAPLFJREFUeNrsvXl4Hdd1J/g7996qevuCfQdIAiS4iSJFiVpsLZa12ZZsR5JX2bGtOEs7TjJfZjLx1z1J93Qn6XzdM4kzieM4lhM5lh1vsZ3YiWyrJTmStVILRYqbuIAEQBDEDry1qu4980fVewAoyiIligTId/g9UXoCHlC3fnX28zvEzKhJTc61qFO9+ev/6aewUcDK/g489tQObFq/GkNHp5FNCFx/TT92HipgZm4aYyMzUKwRb05i9/79uO3tl0GXYygX8si0ayirGUePHEV9YzfGx0cxPjmBiKWRSmRgUQodmTn4Io0cbBzcfxAN2RZkkgajM4x0PI49uw6jv7cD3b1JvLDHRVebxshkEdqzcOPmJhwcEbCis1ASmBsXmJ7YAaRvQtwZwWNPbUdfZwtuuf5SPPjoflyyJgZfZ3BwYAb9qzP496cOYtOGBK64bA0eeegoVq5M46Gn9mHzpnocH4ljeng/br51I3YdzmH3gSEMHRrBO67ZhHhS4qkdB3Hp5la8tL2AtgYHTkLhwKGDuPmGDXjoR4NYu6YeJ+amcfT48djWLStaR4YKN2/d0tx79eXdK5/ZR4/uO5j/vKXoDd80ZkBrwsauEnpbXPiGzjuQNBGEyKOsHWx/2WDnywNg30ci0YRiaQq5fAFf//zdvxh4NTl9AACArw2KJReer2PJVLQvkYysWL125fWZ+vU393Qm0231qTbHJggYjI8X8icGLNhvGHgEbYDenhzaG114Pl04Gq8mry3GMMquD9fzwYy473PXyo6Grd3tkdu2XtLedcvVPZfWZ5PxqCMr8ATghX8Dns8l8Dxoz1R8DazuLKC9sbxsQVcD3mkCzfM0iiXPLpb8aCYba1m3uu0dKzvr+m7c2vyO5jp7ZVN9LBm1KiDQIchMiC6GgQUQQYDhy6LvqRJIiTM3Z4bQ11FGW4O3rEFXA95raRXfoFTypOvqmKVkz4Z1Hbe886quD2zoa4l1tMSbs+lIQ2Ap/QBg0GAIgBnEAqAQFKRDIPogWAAELEOWpSUscQbAYUAzoa+jhI7G5Q+6GvBC8TwDXzN8zc2uZ1atWJHatmHFuht7ujLtV25Nrc2mZNVwLgQDoABa8AbRgv8GgOC7iP0qFhlkDAQMTh882hB6O4roWMY+3UUNPObAdBrDKJZ8UXb9DsNU19qauGlFZ/Lyz/Zvu6ypXrTUJURMyZbQNzMBgBiLQUUnu/z0CwOCyosBZgL4NPDDAIwh9HUW0dFYhqfpgrkXFwXwyq4P19WWkJyORqytibi18cPvv+SdXe1qbVujbN6yut0WkKGGYoA1wGFAQGJem53rh4QJfe1FdF5goLvggGcMw2jA8w3Krt/herrJGLRu2dh+9coO+8r25viqhvqW7ogjoIQV3mFdMYHh3wyCBPFJZhQGgDg3oAvN6+qOC0/TXRDA4zAt4WuG63LSsVV7PMM99anElb/9qzd+fEVLvL45G0klYnULPTqACRxCDCAI+ItMJZOBoeD/UPgHoHN2TYYJqzsL6Ggow9cCF6IsO+B5voFb1vA1lBDUKqR4W2ertTG5KnNzWza7obEh6jhW8hcAxQJo3usKTKlV/fpzB7FTg04bYHVHGR2NLnyfcKGKWsrazPcNtDbQmlF2TbRU9vu72pOrk9HY5q4OcfOlmxLdiVhdXcwWIKpAxg9SGKxOGQS8tvO/BAIfJqzpyKOjQcPVAgRTA965Eq0NiiWNeAR19XXxazKp6FVtzZHMR3rrtzVnVF9zfTTpKArzY5W75gWhIqkFemtJ4On0hSR624vobCzB82xAXNjNG+cVeMYYeMbAhYEx3GoMX9PSnG1ZvSZ2eUtj4oqVrav7k3EBKXOhYx8DWADagEkCYRKWiQNPjCmMTJeXidIGSDlTaG+04WvCxSDnDHjMDG0Ynq9Rdn347K+NtsQ66mKRNT3p7Ntvvabxipb6RE8qZsNWItRoGgYe2MRAJMEgMBlA+iCIEGACAlalFHqK+HCp30gC6yJMeRLGtEEANeCdDXE9jVJZW0LI5mTc/kRvd1vDutWtq1Mx+8ru5kQ2E5eAqNQFzAKgBHk1gfksRiUGBezTdNOWgfYgApfHwVEvyBVyDXhnpM18X0NrA88z8HwDX5tmadHWdf3Na1saUjd3NDat72iOtiUiagHIAlRxJT/LYrlZybOg7crQ5XFQLHUxXfgbBx5zYDZ934Ot0ZjJZjrS6VhLqil9U2tj2zWtXdyeiiZbswl7QTlcA6yr+TMQg2BAJHBRCkmY0ijA5qK79NMGXkWb+b6BryGJqHtNX/vdnc2xnt6+uutaGrb1NWSiKu5w6FvJqtlg1mDoapKWq8+7nLejYIAY5zeTdi5BJ2D8HPzyFAwHgZYxBgj/ZjCIzbI5C00ERmD1jDFvDHjMDF9r+NqgVPZQKnmRdDp11Yr2xKXNjfH25tb6LW0tqzY1ZiN1zqL2Hg6q34RAs1HgqxkSgb/GJ3lejIvMtC4+Kkk+nLgDbaJIJBPvymQStwgjDYyCFssPeFLY5LHNyUTpmVLJ+4YtzxB4SlmJdCq9sSEb3/Cxu66/c1VPfWtXU6I/k5R2kENTr+mzVM+pmlOrNAe93hnSRYVCZoZj28im6+B5jIb65PUruht+SyJQ/Mstq0JV28XobDKIR/xbfvLwvv/TGB49beCtXtV07z3vXfvnqaSAJRZqM68aADBzWC2oyRu+VWxAXAybX5xy8K4Bhx0xYrlE5sGTFFowg2SM8eHbVv9yfSq+4gc/OfoeY3ju5C8/pVefTYqm+jTBEiUAbgg4HbZwh82NNdCdBTGB/8s+2OjwRPV85x7MsnkZcqGFgSEJhoIB4+ZrOq+97Z199xmDqDH8+sCLxKJu8KRZYGZw1R0zC9IgNTkbWo9YhC8KfWABmEpnzHx3zFL/I40FwQyCC8CAjASMh3e9PXX3bTdc8t9Oho049XNYCUskCA4IFgjqpCi0JmchiwciAyKDoBPwtfze5fASQR8jZPAOAUwSAgrvur7jd1qbUx99XeChquNO8fk1OZuBbdgXGKaSqJJWOukeLAcRIdoqyokQtpxJxKNC3HLTZbe9oTxeTWryRv1YgGFHRPo0NF5NanI29TqhlCsnaxqvJucEcBWvlcCIWvZMTePV5Ny5feHkXjShvBrwanLuPT0+jTxeTWpyLrRhTWpSA15N3iJTBzdw9kOLNzrrBhEnA/PkQzXg1eSs+1gAc1AJfejJo89+/mvPveeFPSeeDBo+DIBS+Pe5kVo65SIR5dmAbfD4S8eeeeB7O+/yZ8cGv5eb2WUnr/7O+o7UVhgCCQ+AU9N4NTkLms4ElQPYLl7YPffct3944E7DetC2BNjoI48+fuCDe49OvgxhAdqqmdqanB0J5lkIz+yb2f61H+y6mxhDgoJRhtxcDocPDRz64lefuXPXoalXIEUNeDV546JRgjE+oBlEHvYNTO75/oOHP6E1HybBiDg2uld2AgQ4tsL4+Oy++7760l17Bqb2A5XZo5AKpAa8mpy+fbWCaEICuw/PvvLPDw/eCRIvSxlowK6WZlx21WZkmtqgtUbEURg6PvvSF79x6M6Dw7kBEiFHIAj8FkW7NeBdgCKYIBThlaGpgX/+10N3Gd/fIwWBmRGzIrAsG76vARlHoRT0ukUchYnx/K4//7sn3nfg+OwAyAGMCTuha8CryS8QDuceSLo4eCw/+ONHh+8i4pccR0EJgURCgTj8ulCf5QoEz1MQArBtidGxqR1f/IftHz4yVjgGQWAta8CryesFEgAIODZmjv3Ffds/+MTTB597ef9xPPvcYUyemELEUiGvMsP1OV6Zg5CC4HolkCA4toWRkYmn/vprz35oZMIbI+kvJ+AxDPxwDoQBlDG/ZGThEMspumw59G458G39gEvqbHre8DkgA4KpuM8nD69U3vMDsiFomLfQ0X5T7hw0jNEB5RQ8DE6URl58eeruqenCk+OTOYyOz0LZSbQ21kHrYGdHPGbfsak39r8yKee9rqdhGCDhAqYEAHAcCyMjE4/d940X7jk+5Y0BJvwzf9eWsMar0G5q+CxQ8qUpuZ4puR6XXJ+Lrm/KPsMzBN/MryXRBHgkwBSAkli9DqP6mf5aDEUyYJgigOGFg4QLXlzhRJYgIkheul3/gmWwW0MSRie9mT/70pMf/9r3nn8il3NhKYlMwkHfym4oy4bnaaRTkZtvv7nz/rXdiW13vXvV33W2199SLntgZkQjCg0NdTBhwDEwPPOTLz+w/xPHJ728QAnCMIh1GPG+OVFvFegIEiADhgdfW/j6d1764XSh43/G445kNiSFNKPjRyLHjh9doWDszrZGpyGTkmUuw6WZundf1/8rq1rSWWnEgonwNy8zxVm9f2jy0XgsOZ6OSckRF/Cir+ZAFoCE0sNHJi+7ZE2mN2LZOKu/yFmzLRokGSdmzNT/8zfP3rN37/BDlhOD8TTiCRsN9XGwMXA9jXjcfttH7lj7jc4WlfHgo6PByn7m49se+PO/feoDBw8PPSylgiAfrmsQiYgg2h2e/te//9bL9/76Rzd8JZM0scAavXlypbe4ZBZMH9lSoTkbnTgxVn5sejYKMMNSAgcH5rB3/xEoYszNGLQ1apTMHNgu4ZXOfNuq1sRHgws8e7/mniH/xA8fPvzJ29/RO6iEApMPdmmxViUDJ27h6999AYODub/4H79/62eXms5jhPNBBIzPubm/un/Hp/btH/3XaMSCBhCNS9RnYwAYnmeQTNtb33Nzz9c7W+w6GIDIBxuJjkar/rc+efk//ve/zn+oWHIfTtoEz2cUSy7S8SgcR2Hk+Mw3v/6dw+pDd/fcV5dQDvObfwDfMh+PYQAmEFsQYPSsaF89VhqOjBf2Q0gflhKwbYFIxEIkYsFxFCxLIBK1UV/XjPEZ7wXNDBb8Jn2KKnMQAODo4ZndP/3xkcF/+v5+MANSCAii6ksKAcdW+PkTw3j++Wlcc3l/NqZE6Kuef7gF5woQB/Z/rkC5Lz6w696du45+Pxa1YBiI2BKxuAKJAHSOjY133Nr9jd6OZCeYwcKHggQLA2hGV6vd+Nufvub+zvbspa7nQxAhny9gem4OgijM8808cP939/7mbBFlIl6qwCOIRSNuhOYWZ4unyz2+N4Gp/D6Q0BBi8ZMjhQALH+MTYxgeGXuyWIIfDDW/wQtlDhlFDWCCLT1Hj+Mf/dky/u1fD+LI4CwcZ/4IZFgy2rn7OHbtPoKVK2R2bXfsUkC8JcEFg+CThCYJn4TWC37vRROO4YvZwIcb5nZdzBSKxa98d/cnBw5Pfcu2JYxhpBMKrY0RGAZcVyOejK+/612t/7yyzelFODAeuEEUlNMEgVlgTWem41c+0P8tx1FrfV+DhMDM7AymZidhjIFSwMCR8S/f9+1dn5sr+QB8GPZD5oozH8U8Z90p2aSKrmhLXXnw0Im98HMYm3gZhXy5+ov7voaMGrSkMtDM8Dxz9Ph46XhvZ7LjzcVRFPgkgjCT97mxLvrCp+69BQBhbEKifcZH1LJhSYXR8Rx+9NAhzOVcgBxkM/GWns6mPhjzFj2iBBgRajARKBKq0LVpnDzMTACU74CUh3xJ4Etff+539h/KfycSVcjlAKEkUjEFKQDX85FOpNZ88kObvrVmRbpn8X4YUfXEERJiMjNa6+2+T929/tt/+ffu+waHjh2QkjCdn8LY9BiKxRJAwPade/68XPRjv/WJS/9rzCkS/ARY6qqCWXJ5PEmEzpb0TUcPT+L4cA6DRwbhuSdQl4lBCIFkvQNfeZiYLWA6V8TEbH5oZLq0M/T2z0J0TTg27h195ZXjQ0PDEzg2MoEdO0fxvX+aQKlocGhgBv/202EUcgRHRUHGQX06dV06rpzgFqmzrO0ARYyk1EgIHwlhsqriz1IYXROd9BIgRciXgb+6f/sfPL398Jei0TApLAFEAp5o19WIxZz+ez+05TuXrMysA1xAmNfJARLAjHXd2fX/4RNbv9vaWt+rpAQzw7IULEvB9zXYaH5ux/Af/ehnY79XKEcZqhhqZLE0NR5g0L8iu+HyKzYnIo7IVZ5gZka+XELP2mYsJHbRBhgvmGeMMbeJN8EYShAIVInBsbH8U65vRm0rMPG2A3iewDe/8wr27B6HZUlIERh219V4x7auO0SYgqGz/IwKARTLhIE5BWZgsqi3zz0+/E1N8Ni3ScKlijmu5oFgJFm6btfeoR88/+LgF2KRsI1JKsAOCMi1ZqSTTu9H3rPpW5euzm4AB+xT9AtWYlUImJgFoDU2dCcu+d8/fcN3/vprT7x/34Ghw46tEI9H4XoeXNdHNKJwbCT3P3/0qFHvvrH+T2JKnLFROqfAa2uxVrCZ6R05NvOiUrJ6nFCE514ax0KfVWuDdMrZ/u4tDbDVm/u5IAFf+8iX9c7e1Q1QoS9HBHiexl995TG4XhlCBO97nofe7s62db31G+czjGc3lULEcLWFyfEkmBlSivuPjk/d7xGB/CgkXKC69ip4hAx8aDFtTU+f8BxHATCYyxdQNsG6hXLZQ3NHU8sH7tr8pbWd8Y3GGJDwAbaxiLvwtbSw8GDgQZVjWN3Jmz5092UP/PTH8Q8ZWx11bBu5XAE/f2InTkycwBPPT6NU8v/75NylzZ++a</t>
  </si>
  <si>
    <t>data:image/png;base64,iVBORw0KGgoAAAANSUhEUgAAAJ4AAACeCAYAAADDhbN7AAAACXBIWXMAAAsTAAALEwEAmpwYAABME2lUWHRYTUw6Y29tLmFkb2JlLnhtcAAAAAAAPD94cGFja2V0IGJlZ2luPSLvu78iIGlkPSJXNU0wTXBDZWhpSHpyZVN6TlRjemtjOWQiPz4KPHg6eG1wbWV0YSB4bWxuczp4PSJhZG9iZTpuczptZXRhLyIgeDp4bXB0az0iQWRvYmUgWE1QIENvcmUgNS42LWMxMzggNzkuMTU5ODI0LCAyMDE2LzA5LzE0LTAxOjA5OjAxICAgICAgICAiPgogICA8cmRmOlJERiB4bWxuczpyZGY9Imh0dHA6Ly93d3cudzMub3JnLzE5OTkvMDIvMjItcmRmLXN5bnRheC1ucyMiPgogICAgICA8cmRmOkRlc2NyaXB0aW9uIHJkZjphYm91dD0iIgogICAgICAgICAgICB4bWxuczp4bXA9Imh0dHA6Ly9ucy5hZG9iZS5jb20veGFwLzEuMC8iCiAgICAgICAgICAgIHhtbG5zOmRjPSJodHRwOi8vcHVybC5vcmcvZGMvZWxlbWVudHMvMS4xLyIKICAgICAgICAgICAgeG1sbnM6eG1wTU09Imh0dHA6Ly9ucy5hZG9iZS5jb20veGFwLzEuMC9tbS8iCiAgICAgICAgICAgIHhtbG5zOnN0RXZ0PSJodHRwOi8vbnMuYWRvYmUuY29tL3hhcC8xLjAvc1R5cGUvUmVzb3VyY2VFdmVudCMiCiAgICAgICAgICAgIHhtbG5zOnN0UmVmPSJodHRwOi8vbnMuYWRvYmUuY29tL3hhcC8xLjAvc1R5cGUvUmVzb3VyY2VSZWYjIgogICAgICAgICAgICB4bWxuczpwaG90b3Nob3A9Imh0dHA6Ly9ucy5hZG9iZS5jb20vcGhvdG9zaG9wLzEuMC8iCiAgICAgICAgICAgIHhtbG5zOnRpZmY9Imh0dHA6Ly9ucy5hZG9iZS5jb20vdGlmZi8xLjAvIgogICAgICAgICAgICB4bWxuczpleGlmPSJodHRwOi8vbnMuYWRvYmUuY29tL2V4aWYvMS4wLyI+CiAgICAgICAgIDx4bXA6Q3JlYXRvclRvb2w+QWRvYmUgUGhvdG9zaG9wIENDIDIwMTcgKFdpbmRvd3MpPC94bXA6Q3JlYXRvclRvb2w+CiAgICAgICAgIDx4bXA6Q3JlYXRlRGF0ZT4yMDE3LTA5LTA4VDIzOjI4OjU0LTA0OjAwPC94bXA6Q3JlYXRlRGF0ZT4KICAgICAgICAgPHhtcDpNZXRhZGF0YURhdGU+MjAxNy0wOS0wOVQwMDowNzo1MC0wNDowMDwveG1wOk1ldGFkYXRhRGF0ZT4KICAgICAgICAgPHhtcDpNb2RpZnlEYXRlPjIwMTctMDktMDlUMDA6MDc6NTAtMDQ6MDA8L3htcDpNb2RpZnlEYXRlPgogICAgICAgICA8ZGM6Zm9ybWF0PmltYWdlL3BuZzwvZGM6Zm9ybWF0PgogICAgICAgICA8eG1wTU06SW5zdGFuY2VJRD54bXAuaWlkOmMyMzQ5ZmYzLTRkNjQtMjE0Zi1hMWFlLTBmMDRmYjI0YTEwYzwveG1wTU06SW5zdGFuY2VJRD4KICAgICAgICAgPHhtcE1NOkRvY3VtZW50SUQ+YWRvYmU6ZG9jaWQ6cGhvdG9zaG9wOjcxZjJhYWFkLTk1MTQtMTFlNy1hOTYxLWQ3YzE2ODUyZDgyNzwveG1wTU06RG9jdW1lbnRJRD4KICAgICAgICAgPHhtcE1NOk9yaWdpbmFsRG9jdW1lbnRJRD54bXAuZGlkOjBjYjQxNmI5LWI0MGMtNGU0OC04YzNlLWVjM2ZlNzRiYjVmNDwveG1wTU06T3JpZ2luYWxEb2N1bWVudElEPgogICAgICAgICA8eG1wTU06SGlzdG9yeT4KICAgICAgICAgICAgPHJkZjpTZXE+CiAgICAgICAgICAgICAgIDxyZGY6bGkgcmRmOnBhcnNlVHlwZT0iUmVzb3VyY2UiPgogICAgICAgICAgICAgICAgICA8c3RFdnQ6YWN0aW9uPmNyZWF0ZWQ8L3N0RXZ0OmFjdGlvbj4KICAgICAgICAgICAgICAgICAgPHN0RXZ0Omluc3RhbmNlSUQ+eG1wLmlpZDowY2I0MTZiOS1iNDBjLTRlNDgtOGMzZS1lYzNmZTc0YmI1ZjQ8L3N0RXZ0Omluc3RhbmNlSUQ+CiAgICAgICAgICAgICAgICAgIDxzdEV2dDp3aGVuPjIwMTctMDktMDhUMjM6Mjg6NTQtMDQ6MDA8L3N0RXZ0OndoZW4+CiAgICAgICAgICAgICAgICAgIDxzdEV2dDpzb2Z0d2FyZUFnZW50PkFkb2JlIFBob3Rvc2hvcCBDQyAyMDE3IChXaW5kb3dzKTwvc3RFdnQ6c29mdHdhcmVBZ2VudD4KICAgICAgICAgICAgICAgPC9yZGY6bGk+CiAgICAgICAgICAgICAgIDxyZGY6bGkgcmRmOnBhcnNlVHlwZT0iUmVzb3VyY2UiPgogICAgICAgICAgICAgICAgICA8c3RFdnQ6YWN0aW9uPnNhdmVkPC9zdEV2dDphY3Rpb24+CiAgICAgICAgICAgICAgICAgIDxzdEV2dDppbnN0YW5jZUlEPnhtcC5paWQ6YmQ3M2VlZGEtNzgxYy02ODQxLWI2YTgtZTg1YmEyNDM4ODc0PC9zdEV2dDppbnN0YW5jZUlEPgogICAgICAgICAgICAgICAgICA8c3RFdnQ6d2hlbj4yMDE3LTA5LTA4VDIzOjMxOjQ4LTA0OjAwPC9zdEV2dDp3aGVuPgogICAgICAgICAgICAgICAgICA8c3RFdnQ6c29mdHdhcmVBZ2VudD5BZG9iZSBQaG90b3Nob3AgQ0MgMjAxNyAoV2luZG93cyk8L3N0RXZ0OnNvZnR3YXJlQWdlbnQ+CiAgICAgICAgICAgICAgICAgIDxzdEV2dDpjaGFuZ2VkPi88L3N0RXZ0OmNoYW5nZWQ+CiAgICAgICAgICAgICAgIDwvcmRmOmxpPgogICAgICAgICAgICAgICA8cmRmOmxpIHJkZjpwYXJzZVR5cGU9IlJlc291cmNlIj4KICAgICAgICAgICAgICAgICAgPHN0RXZ0OmFjdGlvbj5zYXZlZDwvc3RFdnQ6YWN0aW9uPgogICAgICAgICAgICAgICAgICA8c3RFdnQ6aW5zdGFuY2VJRD54bXAuaWlkOjhiZWNlN2E4LTVjZmMtNWE0YS04YTJjLWJhYzQ3ZDZmYmU5Mjwvc3RFdnQ6aW5zdGFuY2VJRD4KICAgICAgICAgICAgICAgICAgPHN0RXZ0OndoZW4+MjAxNy0wOS0wOVQwMDowNzo1MC0wNDowMDwvc3RFdnQ6d2hlbj4KICAgICAgICAgICAgICAgICAgPHN0RXZ0OnNvZnR3YXJlQWdlbnQ+QWRvYmUgUGhvdG9zaG9wIENDIDIwMTcgKFdpbmRvd3MpPC9zdEV2dDpzb2Z0d2FyZUFnZW50PgogICAgICAgICAgICAgICAgICA8c3RFdnQ6Y2hhbmdlZD4vPC9zdEV2dDpjaGFuZ2VkPgogICAgICAgICAgICAgICA8L3JkZjpsaT4KICAgICAgICAgICAgICAgPHJkZjpsaSByZGY6cGFyc2VUeXBlPSJSZXNvdXJjZSI+CiAgICAgICAgICAgICAgICAgIDxzdEV2dDphY3Rpb24+Y29udmVydGVkPC9zdEV2dDphY3Rpb24+CiAgICAgICAgICAgICAgICAgIDxzdEV2dDpwYXJhbWV0ZXJzPmZyb20gYXBwbGljYXRpb24vdm5kLmFkb2JlLnBob3Rvc2hvcCB0byBpbWFnZS9wbmc8L3N0RXZ0OnBhcmFtZXRlcnM+CiAgICAgICAgICAgICAgIDwvcmRmOmxpPgogICAgICAgICAgICAgICA8cmRmOmxpIHJkZjpwYXJzZVR5cGU9IlJlc291cmNlIj4KICAgICAgICAgICAgICAgICAgPHN0RXZ0OmFjdGlvbj5kZXJpdmVkPC9zdEV2dDphY3Rpb24+CiAgICAgICAgICAgICAgICAgIDxzdEV2dDpwYXJhbWV0ZXJzPmNvbnZlcnRlZCBmcm9tIGFwcGxpY2F0aW9uL3ZuZC5hZG9iZS5waG90b3Nob3AgdG8gaW1hZ2UvcG5nPC9zdEV2dDpwYXJhbWV0ZXJzPgogICAgICAgICAgICAgICA8L3JkZjpsaT4KICAgICAgICAgICAgICAgPHJkZjpsaSByZGY6cGFyc2VUeXBlPSJSZXNvdXJjZSI+CiAgICAgICAgICAgICAgICAgIDxzdEV2dDphY3Rpb24+c2F2ZWQ8L3N0RXZ0OmFjdGlvbj4KICAgICAgICAgICAgICAgICAgPHN0RXZ0Omluc3RhbmNlSUQ+eG1wLmlpZDpjMjM0OWZmMy00ZDY0LTIxNGYtYTFhZS0wZjA0ZmIyNGExMGM8L3N0RXZ0Omluc3RhbmNlSUQ+CiAgICAgICAgICAgICAgICAgIDxzdEV2dDp3aGVuPjIwMTctMDktMDlUMDA6MDc6NTAtMDQ6MDA8L3N0RXZ0OndoZW4+CiAgICAgICAgICAgICAgICAgIDxzdEV2dDpzb2Z0d2FyZUFnZW50PkFkb2JlIFBob3Rvc2hvcCBDQyAyMDE3IChXaW5kb3dzKTwvc3RFdnQ6c29mdHdhcmVBZ2VudD4KICAgICAgICAgICAgICAgICAgPHN0RXZ0OmNoYW5nZWQ+Lzwvc3RFdnQ6Y2hhbmdlZD4KICAgICAgICAgICAgICAgPC9yZGY6bGk+CiAgICAgICAgICAgIDwvcmRmOlNlcT4KICAgICAgICAgPC94bXBNTTpIaXN0b3J5PgogICAgICAgICA8eG1wTU06RGVyaXZlZEZyb20gcmRmOnBhcnNlVHlwZT0iUmVzb3VyY2UiPgogICAgICAgICAgICA8c3RSZWY6aW5zdGFuY2VJRD54bXAuaWlkOjhiZWNlN2E4LTVjZmMtNWE0YS04YTJjLWJhYzQ3ZDZmYmU5Mjwvc3RSZWY6aW5zdGFuY2VJRD4KICAgICAgICAgICAgPHN0UmVmOmRvY3VtZW50SUQ+eG1wLmRpZDowY2I0MTZiOS1iNDBjLTRlNDgtOGMzZS1lYzNmZTc0YmI1ZjQ8L3N0UmVmOmRvY3VtZW50SUQ+CiAgICAgICAgICAgIDxzdFJlZjpvcmlnaW5hbERvY3VtZW50SUQ+eG1wLmRpZDowY2I0MTZiOS1iNDBjLTRlNDgtOGMzZS1lYzNmZTc0YmI1ZjQ8L3N0UmVmOm9yaWdpbmFsRG9jdW1lbnRJRD4KICAgICAgICAgPC94bXBNTTpEZXJpdmVkRnJvbT4KICAgICAgICAgPHBob3Rvc2hvcDpEb2N1bWVudEFuY2VzdG9ycz4KICAgICAgICAgICAgPHJkZjpCYWc+CiAgICAgICAgICAgICAgIDxyZGY6bGk+YWRvYmU6ZG9jaWQ6cGhvdG9zaG9wOjAzYmVlMTcwLTZkMWMtMTE3YS1iOTI5LWVhMTM3MDU5MDYwNTwvcmRmOmxpPgogICAgICAgICAgICAgICA8cmRmOmxpPmFkb2JlOmRvY2lkOnBob3Rvc2hvcDowNDYxYzI2Yy02ZDFlLTExN2EtYjkyOS1lYTEzNzA1OTA2MDU8L3JkZjpsaT4KICAgICAgICAgICAgICAgPHJkZjpsaT5hZG9iZTpkb2NpZDpwaG90b3Nob3A6MDc0YWM1YmYtNmQxZC0xMTdhLWI5MjktZWExMzcwNTkwNjA1PC9yZGY6bGk+CiAgICAgICAgICAgICAgIDxyZGY6bGk+YWRvYmU6ZG9jaWQ6cGhvdG9zaG9wOjE3OTJiZjU5LTZkMWQtMTE3YS1iOTI5LWVhMTM3MDU5MDYwNTwvcmRmOmxpPgogICAgICAgICAgICAgICA8cmRmOmxpPmFkb2JlOmRvY2lkOnBob3Rvc2hvcDoxZmU3N2I1Yy02ZDFjLTExN2EtYjkyOS1lYTEzNzA1OTA2MDU8L3JkZjpsaT4KICAgICAgICAgICAgICAgPHJkZjpsaT5hZG9iZTpkb2NpZDpwaG90b3Nob3A6MjhlYWNhM2MtNmQyMC0xMTdhLWE2ZWUtOTdkODExOWU4YjQ2PC9yZGY6bGk+CiAgICAgICAgICAgICAgIDxyZGY6bGk+YWRvYmU6ZG9jaWQ6cGhvdG9zaG9wOjM1OTA0NGU2LTZkMWMtMTE3YS1iOTI5LWVhMTM3MDU5MDYwNTwvcmRmOmxpPgogICAgICAgICAgICAgICA8cmRmOmxpPmFkb2JlOmRvY2lkOnBob3Rvc2hvcDo0MjA5NDU3NS02ZDIwLTExN2EtYTZlZS05N2Q4MTE5ZThiNDY8L3JkZjpsaT4KICAgICAgICAgICAgICAgPHJkZjpsaT5hZG9iZTpkb2NpZDpwaG90b3Nob3A6NDY3NmI1YmItNmQxZC0xMTdhLWI5MjktZWExMzcwNTkwNjA1PC9yZGY6bGk+CiAgICAgICAgICAgICAgIDxyZGY6bGk+YWRvYmU6ZG9jaWQ6cGhvdG9zaG9wOjY1NmIzZjAwLTZkMjAtMTE3YS1hNmVlLTk3ZDgxMTllOGI0NjwvcmRmOmxpPgogICAgICAgICAgICAgICA8cmRmOmxpPmFkb2JlOmRvY2lkOnBob3Rvc2hvcDo3MWQyYTY4Yy02ZDFjLTExN2EtYjkyOS1lYTEzNzA1OTA2MDU8L3JkZjpsaT4KICAgICAgICAgICAgICAgPHJkZjpsaT5hZG9iZTpkb2NpZDpwaG90b3Nob3A6NzJiODUwODYtNmQxZC0xMTdhLWI5MjktZWExMzcwNTkwNjA1PC9yZGY6bGk+CiAgICAgICAgICAgICAgIDxyZGY6bGk+YWRvYmU6ZG9jaWQ6cGhvdG9zaG9wOjdhY2UwZTAxLTUyMjYtMTFlNy1iMjE1LWExYmQ4YTI4YmJjZjwvcmRmOmxpPgogICAgICAgICAgICAgICA8cmRmOmxpPmFkb2JlOmRvY2lkOnBob3Rvc2hvcDo4ZGIxMTNlOS02ZDFjLTExN2EtYjkyOS1lYTEzNzA1OTA2MDU8L3JkZjpsaT4KICAgICAgICAgICAgICAgPHJkZjpsaT5hZG9iZTpkb2NpZDpwaG90b3Nob3A6OGZhMzVhMTYtNmQxZC0xMTdhLWI5MjktZWExMzcwNTkwNjA1PC9yZGY6bGk+CiAgICAgICAgICAgICAgIDxyZGY6bGk+YWRvYmU6ZG9jaWQ6cGhvdG9zaG9wOjk1MjU3NTliLTZkMjAtMTE3YS1hNmVlLTk3ZDgxMTllOGI0NjwvcmRmOmxpPgogICAgICAgICAgICAgICA8cmRmOmxpPmFkb2JlOmRvY2lkOnBob3Rvc2hvcDphYmFhYjc2ZC02ZDFkLTExN2EtYjkyOS1lYTEzNzA1OTA2MDU8L3JkZjpsaT4KICAgICAgICAgICAgICAgPHJkZjpsaT5hZG9iZTpkb2NpZDpwaG90b3Nob3A6YjkwOGRkNGQtMmM3Yy0xMWU3LWFmOGUtZDRlODdkMWJmNzVlPC9yZGY6bGk+CiAgICAgICAgICAgICAgIDxyZGY6bGk+YWRvYmU6ZG9jaWQ6cGhvdG9zaG9wOmMwNWQzZTdmLTZkMWItMTE3YS1iOTI5LWVhMTM3MDU5MDYwNTwvcmRmOmxpPgogICAgICAgICAgICAgICA8cmRmOmxpPmFkb2JlOmRvY2lkOnBob3Rvc2hvcDpjMzg0NWU1NC02ZDFkLTExN2EtYjkyOS1lYTEzNzA1OTA2MDU8L3JkZjpsaT4KICAgICAgICAgICAgICAgPHJkZjpsaT5hZG9iZTpkb2NpZDpwaG90b3Nob3A6Yzc1MTA5OWUtMmM3ZC0xMWU3LWFmOGUtZDRlODdkMWJmNzVlPC9yZGY6bGk+CiAgICAgICAgICAgICAgIDxyZGY6bGk+YWRvYmU6ZG9jaWQ6cGhvdG9zaG9wOmNhNDc0OTc2LTZkMWMtMTE3YS1iOTI5LWVhMTM3MDU5MDYwNTwvcmRmOmxpPgogICAgICAgICAgICAgICA8cmRmOmxpPmFkb2JlOmRvY2lkOnBob3Rvc2hvcDpkYzhiNDNlYy02ZDhlLTExN2EtYjExYS1mZGI1MzZkYmMwMTM8L3JkZjpsaT4KICAgICAgICAgICAgICAgPHJkZjpsaT5hZG9iZTpkb2NpZDpwaG90b3Nob3A6ZTBlNzNiODAtNmQxYy0xMTdhLWI5MjktZWExMzcwNTkwNjA1PC9yZGY6bGk+CiAgICAgICAgICAgICAgIDxyZGY6bGk+YWRvYmU6ZG9jaWQ6cGhvdG9zaG9wOmUxY2M1YTNlLTZkMWQtMTE3YS1iOTI5LWVhMTM3MDU5MDYwNTwvcmRmOmxpPgogICAgICAgICAgICAgICA8cmRmOmxpPmFkb2JlOmRvY2lkOnBob3Rvc2hvcDplM2JhOTZjMy05NTEyLTExZTctYTk2MS1kN2MxNjg1MmQ4Mjc8L3JkZjpsaT4KICAgICAgICAgICAgICAgPHJkZjpsaT5hZG9iZTpkb2NpZDpwaG90b3Nob3A6ZTViNmIyNmUtNmQxYi0xMTdhLWI5MjktZWExMzcwNTkwNjA1PC9yZGY6bGk+CiAgICAgICAgICAgICAgIDxyZGY6bGk+YWRvYmU6ZG9jaWQ6cGhvdG9zaG9wOmY0MWE0YzUxLTJjN2MtMTFlNy1hZjhlLWQ0ZTg3ZDFiZjc1ZTwvcmRmOmxpPgogICAgICAgICAgICAgICA8cmRmOmxpPnhtcC5kaWQ6ZTdjZDc1YmEtZWU5Ny00Mzg5LTllNzgtZTQ1MDMyN2Q4NjExPC9yZGY6bGk+CiAgICAgICAgICAgICAgIDxyZGY6bGk+eG1wLmRpZDpmZmZkM2NjYS03M2Y0LTQ4NGEtOWQ3Mi0xZmQ4OTQ5NDUwYTc8L3JkZjpsaT4KICAgICAgICAgICAgPC9yZGY6QmFnPgogICAgICAgICA8L3Bob3Rvc2hvcDpEb2N1bWVudEFuY2VzdG9ycz4KICAgICAgICAgPHBob3Rvc2hvcDpDb2xvck1vZGU+MzwvcGhvdG9zaG9wOkNvbG9yTW9kZT4KICAgICAgICAgPHRpZmY6T3JpZW50YXRpb24+MTwvdGlmZjpPcmllbnRhdGlvbj4KICAgICAgICAgPHRpZmY6WFJlc29sdXRpb24+NzIwMDAwLzEwMDAwPC90aWZmOlhSZXNvbHV0aW9uPgogICAgICAgICA8dGlmZjpZUmVzb2x1dGlvbj43MjAwMDAvMTAwMDA8L3RpZmY6WVJlc29sdXRpb24+CiAgICAgICAgIDx0aWZmOlJlc29sdXRpb25Vbml0PjI8L3RpZmY6UmVzb2x1dGlvblVuaXQ+CiAgICAgICAgIDxleGlmOkNvbG9yU3BhY2U+NjU1MzU8L2V4aWY6Q29sb3JTcGFjZT4KICAgICAgICAgPGV4aWY6UGl4ZWxYRGltZW5zaW9uPjE1ODwvZXhpZjpQaXhlbFhEaW1lbnNpb24+CiAgICAgICAgIDxleGlmOlBpeGVsWURpbWVuc2lvbj4xNTg8L2V4aWY6UGl4ZWxZRGltZW5zaW9uPgogICAgICA8L3JkZjpEZXNjcmlwdGlvbj4KICAgPC9yZGY6UkRGPgo8L3g6eG1wbWV0YT4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KPD94cGFja2V0IGVuZD0idyI/PosL4ZIAAAAgY0hSTQAAeiUAAICDAAD5/wAAgOkAAHUwAADqYAAAOpgAABdvkl/FRgAAEUFJREFUeNrsnXuUV1UVxz8zzPCOpySPFEUJH4mkqYgvFMMyEVEUwSg1jDTNzNcyK5dW5iNaRWYuHyGKoGJihKmJoKGoGIQUASIiiigBieAMCsxMf+w9ywnn8Zvf2ff+7r2//V1rFjDMnHvv+X3vOWfv/d17l9TU1OBwxI1SnwKHE8/hxHM4nHgOJ57D4cRzOPEcDieew4nncDjxHE48hxOvKfQFfgisBzYCHwB/A4YBbX0KKQXKfRqah5JGRAJdgEuBbwK96/n/aiXgBGBWEZLtOOAoYBBQBiwF5gHPAZucWvkRb29gKjAwhzF2ADcDN+jfs44vA9fq3LTa5f+qgDeB3wB3FMl8mBGvJzADOLyZY90AXJfx+boQuBVol8PP3q07RqXTrGnileqEnZfHWDuArwBzMjpXZwNTgBbN+J27lKxVTrXGiXc08DTQOs/xZgFnANszNk976PmtdzN/rxoYDTzsVGvcqh0RQDqAY4FDM7rF9s5zfse59d808UYFjtdB3/AsoSMwPOD3hwCHOdUaJ57FmzkM2C1DczQI8WWGzPE+TrXGiWeBvdTIyAqGEO4gdgdzE8SrMBp3ZDOtv6Tis8BJBuNUO9UaJ94jRuMelxEj43jgC4Fj1DqVHY0Q78/AxwbjdgLOzMD8nGMwxmLgFada48R7CXjZaOzTgG4pnpsDdOUOxSPAZqda48SrNNxu9wVOSPHcDEPcQyHYADzqNMvNqn0IeM9o/LNTOi+t1ZoNxVzgNafZp1FWz/f+A0wDLjMYfzBwMPBqyuZlIHCkgVExOSXP2wc4BegO1KgVvgJ4PirDqKyB708HLuLTsp98jIzRKSTeKKB94BgvAs8m/DlbAuMRFU19Tu6VwD2I5nJn1FstSpQXjK5xqr5JaUE3vedQPESyJVGDgJnARBqOrPQFbkJUOR3jIF6lbrcW2B9RvaQFJyOaxBCsBR5P6PO1A24EniJ35/go4PeECUhyIh7An4BVRtc5K0XE+5rBGHOA1Ql8tqMQ6do1eRwlRiNKm8iJtwF4wOg6QwmPAMSBAYT77moSaFS0A36iq9zggHEu0XN7pMQDeAzYZnCdjkj8NukYhsRnQ/CC4fnY6mV6FLie3CT7jWEf4Ig4iLcUOyn7SJIdyWhv9HJMxSbsGIpy4AeIL3Go0ZgtgM/HQbztwINGN92PcN9YlBgI9DcwKp5KwLP00e1+gtXWWAed4yAeap0tNrhWGXB6golnoZz+C/BGgZ/jHF3lolKCb4yLeO/r9mGBU4A9E0i63Ql3+VQhjvdC4TPALcCkCOe4Gng9LuKhh9P3Da7XFalMkDScjIgaQjCPwkUqBgJPAlcSrdp5ObAgTuK9ATxjdPMjIjh3hB7CzyI8DeBejMNKOWKcHocGxXCt32Ak8cp1smsQn55FYnJ/bJQfVjgIURqHYLXhi5kregL3AXcidW6ixhTdxomTeOg28ncjk/yrCSLeCMLFEI+rRRsXDldDZixQEsP1JgMXY1gLpjnE22xoZAwjPB5qgTaECwK2xWxUXKKkOziGa72MxGm/jZSnoxDEqzUyLMzpzwJfTwDxTgD2CxzjFUS3FjW66rY6Uf8eJRYC39AjyMNEUJKkucRbCzxhdO2RhGveQnE6okkLwT1En774JUTCdEHE11kJXK5W/v3YhEtNiFd7yLSw3gYU2MjY1+CsuUq3vSgxSq8xKGLCXYqoV36FqNAjRT7Ee95oaynXN6tQGAr0CBzjSaKr/lmOKEomE12M+23gZ0ixyYmIIikWlOXxO5W67w82uP4pamSsKwDxQkNKFYjKOIqGv7sBtxFeRKkhvIb4Haco+WJHvk7T6cBbBtfvSWFEol/UrxC8qF/W6I+IcKMg3TLgakRz+ItCkS6EeBuxk3aPVbdGnBhDuDbtHuwjFUORag7W57mF6hI5EYnnvkeBERImesDI6ulPeOSgOeiB+BFD8AZSOdUS5+oRxjLA/zfgfOAYpCzuOhKCEOItQOQ3FufM4TE+82DC6t2BFCe3NCquQJJpLDK5tiEaymH6NSlKt0icxkUtduiqdxLhJcmGxGhknBb4wm3DrixFmVquPzYYa726Xe6K6OxpisYarOSCjkhYpZ/BvYxHPPNRYl9gEaJdyxd/RcJsofL2UqQ/yBWB4yxGUlGfIkWJ86FSoA+QhCALfCtwBc4FZwaSDv2QQ0lXgvQFyZd0W5VoY5CC57eQsmoNoSseiKzoecIrK21HclpnR/SsHRGH78CAMZYhhbQrDF6yu2i+suSf6k14Qg2H1MJihfmXfqCh/riWuiJFRbxjCK9SOsOAdIchmfy5km4Dom6eivRJ20gGYEG82gTm4YTr2k5Ud8Jbxs9ZgujuQmThWw2MihLdXpvK3V0J/EOJNpsMljqzOlM9qytf6Iqyl1q4k4yfswvhceF5wBKDe1mLOJ5r575Kz8prgPm6hb6ERBVqyCisiFeJxC1DiVeKJAM9gK0GLLRiVbVudaEK3BqkbskT6gn4WIm4HHiXZCSCp8a4qEVfRBQZ6gTdiQg05xm+XDMJk0Ct0JeqAkci3Cm7nkseNiKKpTr5CMJzZqc56ZJLPJBQzUcG4wwhXCtXd5sN8d1V6IrpSDDx5uvBOBR9sMlE62xgVDythpMjwcT7CPijkfvjLMKz4o8ivC7fDLzFe+KJBxJCswj2n4AkuYRgbODvL8MuJOiImHhrdZUIRXmgkbEf4Tq/acAWp0k6iAfi8/rQYJyh5J/oMoywJJlKNyrSR7xXsKmc1If8imF3QEJkIZiNVER1pIh4O9TIqDG4vzPyMDL6E5bMU4O4hnY6RaJBlPq3WUjCc2jduSFKoubUZRtDWE+GJSS3T0Wh0R2JfdfogtAJkZr10H+3V16V6cKxAgmBLo+LeBuR+O21geO0QVwrC5oxMacEXnN6kRoVrZRAXZDQ5+563OkFtNWvA/R71UjKQ6scds7xiP7wJkTlYxqrrQ/7I2qL3QLHWaOrXi5VSccDdwRc60NEM7c8o+Rqr18tkXJn/fRM3APxeXbXl72l/mlZBm06cB5QEbXUfAUi0Q7tdL0n8BWabnPVysComKv3nXZ0RHR/u+sq1Vu3xQH699ZEX3VqV5yJlLu7OGriVSPiybMJy0QrUSPjwSYMlgP1LQ7BVNKng2uDuI6O1T8HIPXzarfMDgm61/OAR8piuNAzSK7AgMBxTgAOQbLiG8KphPVh+BfJb/WJEqqfWu/7I6HBXtgJK6I2aMfGQbwPdKUKJV5npJ5dQ8RrTXi9kakkoLxDI6vasXrkOFYP+J1SegwYHLVxUYt9kP5euweOs0pXvfoszuFIqC7fw/AWNSqSlt/QXl+oC/TZy0k/3i+N6UKrkApIFgRuqMfq6EALbA4iZk0SOgF369cRGSEdQHVpjBebjo28qD7hwP6ECwLuT6BR0VG31qyhJE7izcemK8zRuuXUxYmEtftciF2XSkusUStwZcaItzxO4lViU+ymC1J4p65RcXbgmA9j1LEmAsxQi/4GJWAW4sePxWVc1KKnrny9A8dZgfjrtqgrYW7A+WcTUggxDUnTXfV5j0Gcwl9EIg0lKSLdcmBIWcwXXaer3mWB4/RTl8IsRBAQcuien6KtbBOiEZyJOOT71iFjfyQ0uZ++4GUJJORWpJ3BurhXPBAlwxzCy8/eqwReiPi08kGVWsPTyQ46I120uyPuqx5IhYbP6ZzXdtnuEvN9rQS+j7ZnKCvAxPwDSdYObVd+JFJmNcRbvxT7krKFxvtIzcJdUaqfdwsktNiDTxrDlOlqOUAJ2pJPpE2t9N/liDqltX6/c46Lx2o9Q99OnZo4hVjxUEvtD4FjVOuKFbLNXgXciqMuWugWXftVqn+W6VzX6uy6Is7tFvrvUiVmC8QtVYqU5FiCVCv9f39KgYjXTd/KvQs4wRv0nLjcuRY/Sgv4oU8u8LM/76QrPuKBqJMLVY+ktvGzowiJ93oBD/ZLiK7yqCPhxNuJyJAK4Ym/D+PGv470EA9EFh/3Oes9pG2To4iJtwXJPooTz5K9oLsTLw/8mdyyx6ww3T92Jx6IZ3tGTNdapNu7w4kHiHDgoxiuMxUvKZsIFCpysSvaINKmIyK8xnokUpEE+VNPJORUrefct4uNeGUJuY9tSOPhKIn3dEJIdw7wc0STWIVInWYr+V7Ue1zmK1586IY0gosiN7QaSY38U6HnG+lx0VDCUg2iWVykO8BMPQNXO/GixW3AdyMYdwmi2k1CIZ6v6+reMoefrVACPoqkh2amtVRpwu5nGjaVROszKrYk6Bl/n+PPtkMqX/0B6ZM7GamG3yLtxEvailem2+HJhmOuR3Iq3kjQc7ZDxJH5POd24N+6aj5FSp3hSVvxdiIN9CzPNE8DbybsOSsQ9fRf8/jdlohS+LdIFOYuYLCveOFoD/wdm3bzVcBIktsyoBsiz/py4DiVdUg4Ty1lX/GaiQ+xadICsBipVpVUbECSjR4JHKetbtszkESqqwhPIS064oGIRDcYGRVbE/7yb0JapVqJJfoDNysBbyT/DLyi22prX4jHkF4VIUbFYaQnKlAC/AipGd3KcNzN+iLfrUcYX/EawQFI/m0IngTeSdF5uwb4KfA9bOPJnZC60E8itaEPcuI1jG8R1pVnOyJ/SqPH/06kNoy1QLarEnA+MAWJW/tWu4ultwhJLM4Xi9TFsJX0Yh899x0f0fiVasTdjk2r19SveGMDSYe+0WkmHUgxy+HA7yJaudvqXD+jZ8BBxbzidUBik4cEjPEfPR+uJjs4H/glYYXFm8I2JeBEpMxIUa14xyBl8kPweMZIBxKrHUG0ncLbAOciEq07kPoqRUO8MYQFwGuNiiziOURO9VDE1+miRshzwC1IpalMb7V9ED9TyHbyMlKFKst9yFoh5dmuJzdpVShWAxP0rJnJFe8bBmeYYuio/THSjO5UpHFN1Ngb0Un+IIsr3h66tIdUj1qnRkUx5S/00tVoVAzXqkCaVj+XpRXvIsJLls2i+JJm3kEKj48nekVKO+A6q+09CcTbFxgXOMYORFhZrLgTUadEHYsdZOB1SATxSoGfEN7Pdh4SCipmLFCr9xaiK4TUCmlmk3rijSO8l201Uv1pG47/AlcjMqs1EZ7HU028QWqdhd7DYuyEo1nBVKTb0dQIxt6RZuINRCTfFiGgSUSTmZZ2vI6kUl6MhBEtUINR0lQhiDcKySTby2CsVXj1p6aI8jvEqf6EwXgbrAyYOIl3AOKIfJCwhnd1J/V26ill7/gUXkUcztfoOTBfTMMoYy9qB3IvJAdgJJKIbFmeYiHSXG6L86rZZ+sf0/x2pEv0d96Nm3i9gOOQnM62SOhmu5ru2/lEM1aOOBn3Q1SuHYimwe8YfQMdzUc5Eu+9ktxcWWuAM4FXrG4gF+KVIJ7xy5AeWEnAbMRhusM5FIRDgSuUVA2pgmbqCrnE8sJNEa8Eabl0eYImazMSM5zvvLHhgL7E5+ou1VlXuFWIkntuFC94U8S7HFG+Jgnefyw6tNFj1AdE3AaiMeIdqGzvlqCJmaNv58fOkXSjMXfK6ISRbgVwoZMu28Rrh3R9Tgo+BL5DhgoTOvHqR3tsnLxWpLsQqYbkyDjxakhGFn6lkm6Kf1TFQbzNFD5F8F0kD8NJV0TE205hO+A8g4gaXe6UUTTmTumCJHZ8Icb72YTIuG/EpU5FSzyAIYiEqV3E97EZCc1MwDg040gn8UCC8b/G3qdXjUhsZiLB/gX+cTjxdsVBiEjgePIXcFYh6tWNSOukubqVb/WPwYnXFPoqCbsgMqlDkKDygUicrwYJOlch/RfWI07ffwNrgaWIDLvSp96J57PgiB2lPgUOJ57DiedwOPEcTjyHw4nncOI5HE48hxPP4XDiOZx4Dieew+HEcxQH/jcAIjWu7fI9ihAAAAAASUVORK5CYII=</t>
  </si>
  <si>
    <t>Calendar</t>
  </si>
  <si>
    <t>Bookings</t>
  </si>
  <si>
    <t>Dynamics</t>
  </si>
  <si>
    <t>Excel</t>
  </si>
  <si>
    <t>Flow</t>
  </si>
  <si>
    <t>Forms</t>
  </si>
  <si>
    <t>Newsfeed</t>
  </si>
  <si>
    <t>People</t>
  </si>
  <si>
    <t>Mail</t>
  </si>
  <si>
    <t>Power-BI</t>
  </si>
  <si>
    <t>PowerApps</t>
  </si>
  <si>
    <t>PowerPoint</t>
  </si>
  <si>
    <t>SharePoint</t>
  </si>
  <si>
    <t>Stream</t>
  </si>
  <si>
    <t>StaffHub</t>
  </si>
  <si>
    <t>Tasks</t>
  </si>
  <si>
    <t>Word</t>
  </si>
  <si>
    <t>To-Do</t>
  </si>
  <si>
    <t>Visio</t>
  </si>
  <si>
    <t>Yammer</t>
  </si>
  <si>
    <t>#2b579a</t>
  </si>
  <si>
    <t>#4568c4</t>
  </si>
  <si>
    <t>#02723b</t>
  </si>
  <si>
    <t>#80397b</t>
  </si>
  <si>
    <t>#d24726</t>
  </si>
  <si>
    <t>#0072c6</t>
  </si>
  <si>
    <t>#1174c3</t>
  </si>
  <si>
    <t>#008271</t>
  </si>
  <si>
    <t>#742774</t>
  </si>
  <si>
    <t>#0077ff</t>
  </si>
  <si>
    <t>#f2c811</t>
  </si>
  <si>
    <t>#15224e</t>
  </si>
  <si>
    <t>#2072b9</t>
  </si>
  <si>
    <t>#00aff0</t>
  </si>
  <si>
    <t>#c30052</t>
  </si>
  <si>
    <t>#008272</t>
  </si>
  <si>
    <t>#25c8c2</t>
  </si>
  <si>
    <t>#2f722d</t>
  </si>
  <si>
    <t>#3c853c</t>
  </si>
  <si>
    <t>#3f418e</t>
  </si>
  <si>
    <t>#3896f9</t>
  </si>
  <si>
    <t>#007dc6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</si>
</sst>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2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1" xfId="0" applyNumberFormat="1" applyFont="1" applyBorder="1"/>
    <xf numFmtId="0" fontId="6" fillId="0" borderId="0" xfId="0" applyNumberFormat="1" applyFont="1"/>
  </cellXfs>
  <cellStyles count="3">
    <cellStyle name="Accent1" xfId="2" builtinId="29"/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15</xdr:col>
      <xdr:colOff>85725</xdr:colOff>
      <xdr:row>40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D8720E-E033-4E2D-92AC-CFC182215F0B}"/>
            </a:ext>
          </a:extLst>
        </xdr:cNvPr>
        <xdr:cNvSpPr txBox="1"/>
      </xdr:nvSpPr>
      <xdr:spPr>
        <a:xfrm>
          <a:off x="11458575" y="9525"/>
          <a:ext cx="4962525" cy="777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2000">
            <a:latin typeface="+mj-lt"/>
          </a:endParaRPr>
        </a:p>
        <a:p>
          <a:endParaRPr lang="da-DK" sz="2000">
            <a:latin typeface="+mj-lt"/>
          </a:endParaRPr>
        </a:p>
        <a:p>
          <a:endParaRPr lang="da-DK" sz="2000">
            <a:latin typeface="+mj-lt"/>
          </a:endParaRPr>
        </a:p>
        <a:p>
          <a:endParaRPr lang="da-DK" sz="2000">
            <a:latin typeface="+mj-lt"/>
          </a:endParaRPr>
        </a:p>
        <a:p>
          <a:r>
            <a:rPr lang="da-DK" sz="2000">
              <a:latin typeface="+mj-lt"/>
            </a:rPr>
            <a:t>"Which tool when"</a:t>
          </a:r>
        </a:p>
        <a:p>
          <a:r>
            <a:rPr lang="da-DK" sz="1100" i="1"/>
            <a:t>M</a:t>
          </a:r>
          <a:r>
            <a:rPr lang="da-DK" sz="1100" i="1" baseline="0"/>
            <a:t>apping tasks to tools. </a:t>
          </a:r>
        </a:p>
        <a:p>
          <a:r>
            <a:rPr lang="da-DK" sz="1100" baseline="0"/>
            <a:t>Inspired by work of  Martin Bo Hermansen</a:t>
          </a:r>
          <a:endParaRPr lang="da-DK" sz="1100"/>
        </a:p>
        <a:p>
          <a:endParaRPr lang="da-DK" sz="1100"/>
        </a:p>
        <a:p>
          <a:r>
            <a:rPr lang="da-DK" sz="1100"/>
            <a:t>Each cell represents</a:t>
          </a:r>
          <a:r>
            <a:rPr lang="da-DK" sz="1100" baseline="0"/>
            <a:t> a tool.You refer to a tool by one or more word. Multiple tools are seperated by a comma ","</a:t>
          </a:r>
          <a:endParaRPr lang="da-DK" sz="1100"/>
        </a:p>
        <a:p>
          <a:endParaRPr lang="da-DK" sz="1100"/>
        </a:p>
        <a:p>
          <a:r>
            <a:rPr lang="da-DK" sz="1100" b="1"/>
            <a:t>Revision</a:t>
          </a:r>
        </a:p>
        <a:p>
          <a:r>
            <a:rPr lang="da-DK" sz="1100"/>
            <a:t>0.1 - Initial suggested version  </a:t>
          </a:r>
          <a:r>
            <a:rPr lang="da-DK" sz="1100" baseline="0"/>
            <a:t> - 17.04.2018 - Niels</a:t>
          </a:r>
        </a:p>
        <a:p>
          <a:endParaRPr lang="da-DK" sz="1100" baseline="0"/>
        </a:p>
      </xdr:txBody>
    </xdr:sp>
    <xdr:clientData/>
  </xdr:twoCellAnchor>
  <xdr:twoCellAnchor editAs="oneCell">
    <xdr:from>
      <xdr:col>11</xdr:col>
      <xdr:colOff>495300</xdr:colOff>
      <xdr:row>2</xdr:row>
      <xdr:rowOff>95250</xdr:rowOff>
    </xdr:from>
    <xdr:to>
      <xdr:col>14</xdr:col>
      <xdr:colOff>424578</xdr:colOff>
      <xdr:row>9</xdr:row>
      <xdr:rowOff>39028</xdr:rowOff>
    </xdr:to>
    <xdr:pic>
      <xdr:nvPicPr>
        <xdr:cNvPr id="3" name="Picture 2" descr="Image result for personas">
          <a:extLst>
            <a:ext uri="{FF2B5EF4-FFF2-40B4-BE49-F238E27FC236}">
              <a16:creationId xmlns:a16="http://schemas.microsoft.com/office/drawing/2014/main" id="{9CF7EDB3-D3AE-45FD-B60B-C9E4DD7F04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59" t="68639" r="43718" b="-2717"/>
        <a:stretch/>
      </xdr:blipFill>
      <xdr:spPr bwMode="auto">
        <a:xfrm>
          <a:off x="14392275" y="476250"/>
          <a:ext cx="1758078" cy="1277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238125</xdr:colOff>
      <xdr:row>1</xdr:row>
      <xdr:rowOff>114300</xdr:rowOff>
    </xdr:from>
    <xdr:to>
      <xdr:col>11</xdr:col>
      <xdr:colOff>342900</xdr:colOff>
      <xdr:row>3</xdr:row>
      <xdr:rowOff>133841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6A11DF-BB41-48A8-A757-99C27918E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304800"/>
          <a:ext cx="2543175" cy="40054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H42" totalsRowShown="0">
  <autoFilter ref="A1:H42"/>
  <tableColumns count="8">
    <tableColumn id="1" name="Tag"/>
    <tableColumn id="3" name="Link"/>
    <tableColumn id="9" name="Color"/>
    <tableColumn id="4" name="Description"/>
    <tableColumn id="5" name="Icon" dataDxfId="0"/>
    <tableColumn id="6" name="Icon size">
      <calculatedColumnFormula>LEN(E2)</calculatedColumnFormula>
    </tableColumn>
    <tableColumn id="7" name="da"/>
    <tableColumn id="8" name="e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images" displayName="images" ref="A1:B3" tableType="queryTable" totalsRowShown="0">
  <autoFilter ref="A1:B3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ts-intrane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15" x14ac:dyDescent="0.25"/>
  <cols>
    <col min="1" max="1" width="9.140625" customWidth="1"/>
    <col min="2" max="2" width="69.85546875" bestFit="1" customWidth="1"/>
    <col min="3" max="7" width="18.5703125" customWidth="1"/>
  </cols>
  <sheetData>
    <row r="1" spans="1:9" x14ac:dyDescent="0.25">
      <c r="A1" s="3" t="s">
        <v>70</v>
      </c>
      <c r="B1" s="3" t="s">
        <v>71</v>
      </c>
      <c r="C1" s="3">
        <v>5</v>
      </c>
      <c r="D1" s="3">
        <v>4</v>
      </c>
      <c r="E1" s="3">
        <v>3</v>
      </c>
      <c r="F1" s="3">
        <v>2</v>
      </c>
      <c r="G1" s="3">
        <v>1</v>
      </c>
      <c r="H1" t="s">
        <v>52</v>
      </c>
      <c r="I1" t="s">
        <v>51</v>
      </c>
    </row>
    <row r="2" spans="1:9" x14ac:dyDescent="0.25">
      <c r="A2" t="s">
        <v>63</v>
      </c>
      <c r="H2" t="s">
        <v>63</v>
      </c>
    </row>
    <row r="3" spans="1:9" x14ac:dyDescent="0.25">
      <c r="B3" t="s">
        <v>0</v>
      </c>
      <c r="C3" s="2" t="s">
        <v>78</v>
      </c>
    </row>
    <row r="4" spans="1:9" x14ac:dyDescent="0.25">
      <c r="B4" t="s">
        <v>0</v>
      </c>
      <c r="C4" t="s">
        <v>33</v>
      </c>
    </row>
    <row r="5" spans="1:9" x14ac:dyDescent="0.25">
      <c r="B5" t="s">
        <v>1</v>
      </c>
      <c r="C5" t="s">
        <v>33</v>
      </c>
      <c r="F5" t="s">
        <v>34</v>
      </c>
    </row>
    <row r="6" spans="1:9" x14ac:dyDescent="0.25">
      <c r="B6" t="s">
        <v>2</v>
      </c>
      <c r="D6" t="s">
        <v>79</v>
      </c>
      <c r="E6" t="s">
        <v>35</v>
      </c>
      <c r="F6" t="s">
        <v>34</v>
      </c>
    </row>
    <row r="7" spans="1:9" x14ac:dyDescent="0.25">
      <c r="B7" t="s">
        <v>3</v>
      </c>
      <c r="C7" t="s">
        <v>79</v>
      </c>
      <c r="F7" t="s">
        <v>80</v>
      </c>
    </row>
    <row r="8" spans="1:9" x14ac:dyDescent="0.25">
      <c r="B8" t="s">
        <v>4</v>
      </c>
      <c r="C8" t="s">
        <v>81</v>
      </c>
      <c r="E8" t="s">
        <v>78</v>
      </c>
    </row>
    <row r="9" spans="1:9" x14ac:dyDescent="0.25">
      <c r="B9" t="s">
        <v>5</v>
      </c>
      <c r="C9" t="s">
        <v>78</v>
      </c>
      <c r="E9" t="s">
        <v>36</v>
      </c>
    </row>
    <row r="10" spans="1:9" x14ac:dyDescent="0.25">
      <c r="B10" t="s">
        <v>6</v>
      </c>
      <c r="C10" t="s">
        <v>35</v>
      </c>
      <c r="E10" t="s">
        <v>34</v>
      </c>
    </row>
    <row r="11" spans="1:9" x14ac:dyDescent="0.25">
      <c r="B11" t="s">
        <v>7</v>
      </c>
      <c r="C11" t="s">
        <v>38</v>
      </c>
    </row>
    <row r="12" spans="1:9" x14ac:dyDescent="0.25">
      <c r="B12" t="s">
        <v>8</v>
      </c>
      <c r="C12" t="s">
        <v>34</v>
      </c>
      <c r="D12" t="s">
        <v>39</v>
      </c>
    </row>
    <row r="13" spans="1:9" x14ac:dyDescent="0.25">
      <c r="A13" t="s">
        <v>64</v>
      </c>
      <c r="H13" t="s">
        <v>64</v>
      </c>
    </row>
    <row r="14" spans="1:9" x14ac:dyDescent="0.25">
      <c r="B14" t="s">
        <v>9</v>
      </c>
      <c r="C14" s="7" t="s">
        <v>136</v>
      </c>
      <c r="E14" t="s">
        <v>79</v>
      </c>
    </row>
    <row r="15" spans="1:9" x14ac:dyDescent="0.25">
      <c r="B15" t="s">
        <v>10</v>
      </c>
      <c r="D15" s="7" t="s">
        <v>136</v>
      </c>
      <c r="F15" t="s">
        <v>34</v>
      </c>
    </row>
    <row r="16" spans="1:9" x14ac:dyDescent="0.25">
      <c r="B16" t="s">
        <v>11</v>
      </c>
      <c r="C16" t="s">
        <v>79</v>
      </c>
      <c r="D16" s="7" t="s">
        <v>136</v>
      </c>
      <c r="F16" t="s">
        <v>34</v>
      </c>
    </row>
    <row r="17" spans="1:9" x14ac:dyDescent="0.25">
      <c r="B17" t="s">
        <v>12</v>
      </c>
      <c r="C17" t="s">
        <v>35</v>
      </c>
    </row>
    <row r="18" spans="1:9" x14ac:dyDescent="0.25">
      <c r="B18" t="s">
        <v>13</v>
      </c>
      <c r="C18" s="7" t="s">
        <v>136</v>
      </c>
      <c r="D18" t="s">
        <v>79</v>
      </c>
      <c r="E18" t="s">
        <v>80</v>
      </c>
    </row>
    <row r="19" spans="1:9" x14ac:dyDescent="0.25">
      <c r="B19" t="s">
        <v>14</v>
      </c>
      <c r="C19" t="s">
        <v>83</v>
      </c>
    </row>
    <row r="20" spans="1:9" x14ac:dyDescent="0.25">
      <c r="A20" t="s">
        <v>65</v>
      </c>
      <c r="H20" t="s">
        <v>65</v>
      </c>
    </row>
    <row r="21" spans="1:9" x14ac:dyDescent="0.25">
      <c r="B21" t="s">
        <v>74</v>
      </c>
      <c r="C21" t="s">
        <v>84</v>
      </c>
      <c r="I21" t="s">
        <v>15</v>
      </c>
    </row>
    <row r="22" spans="1:9" x14ac:dyDescent="0.25">
      <c r="B22" t="s">
        <v>16</v>
      </c>
      <c r="C22" t="s">
        <v>85</v>
      </c>
      <c r="D22" t="s">
        <v>40</v>
      </c>
    </row>
    <row r="23" spans="1:9" x14ac:dyDescent="0.25">
      <c r="B23" t="s">
        <v>17</v>
      </c>
      <c r="C23" t="s">
        <v>85</v>
      </c>
      <c r="D23" t="s">
        <v>40</v>
      </c>
    </row>
    <row r="24" spans="1:9" x14ac:dyDescent="0.25">
      <c r="B24" t="s">
        <v>18</v>
      </c>
      <c r="C24" t="s">
        <v>86</v>
      </c>
    </row>
    <row r="25" spans="1:9" x14ac:dyDescent="0.25">
      <c r="B25" t="s">
        <v>19</v>
      </c>
      <c r="C25" t="s">
        <v>87</v>
      </c>
      <c r="E25" t="s">
        <v>88</v>
      </c>
    </row>
    <row r="26" spans="1:9" x14ac:dyDescent="0.25">
      <c r="A26" t="s">
        <v>66</v>
      </c>
      <c r="H26" t="s">
        <v>66</v>
      </c>
    </row>
    <row r="27" spans="1:9" x14ac:dyDescent="0.25">
      <c r="B27" t="s">
        <v>20</v>
      </c>
      <c r="C27" t="s">
        <v>41</v>
      </c>
      <c r="D27" s="7" t="s">
        <v>136</v>
      </c>
    </row>
    <row r="28" spans="1:9" x14ac:dyDescent="0.25">
      <c r="B28" t="s">
        <v>21</v>
      </c>
      <c r="F28" t="s">
        <v>90</v>
      </c>
    </row>
    <row r="29" spans="1:9" x14ac:dyDescent="0.25">
      <c r="B29" t="s">
        <v>22</v>
      </c>
      <c r="C29" t="s">
        <v>42</v>
      </c>
      <c r="F29" t="s">
        <v>34</v>
      </c>
    </row>
    <row r="30" spans="1:9" x14ac:dyDescent="0.25">
      <c r="B30" t="s">
        <v>23</v>
      </c>
      <c r="C30" t="s">
        <v>88</v>
      </c>
      <c r="E30" t="s">
        <v>78</v>
      </c>
    </row>
    <row r="31" spans="1:9" x14ac:dyDescent="0.25">
      <c r="B31" t="s">
        <v>24</v>
      </c>
      <c r="C31" t="s">
        <v>91</v>
      </c>
    </row>
    <row r="32" spans="1:9" x14ac:dyDescent="0.25">
      <c r="B32" t="s">
        <v>25</v>
      </c>
      <c r="C32" t="s">
        <v>78</v>
      </c>
      <c r="D32" t="s">
        <v>89</v>
      </c>
      <c r="E32" t="s">
        <v>33</v>
      </c>
      <c r="F32" t="s">
        <v>34</v>
      </c>
    </row>
    <row r="33" spans="1:8" x14ac:dyDescent="0.25">
      <c r="A33" t="s">
        <v>67</v>
      </c>
      <c r="H33" t="s">
        <v>67</v>
      </c>
    </row>
    <row r="34" spans="1:8" x14ac:dyDescent="0.25">
      <c r="B34" t="s">
        <v>26</v>
      </c>
      <c r="C34" t="s">
        <v>78</v>
      </c>
      <c r="D34" t="s">
        <v>37</v>
      </c>
      <c r="F34" t="s">
        <v>92</v>
      </c>
    </row>
    <row r="35" spans="1:8" x14ac:dyDescent="0.25">
      <c r="B35" t="s">
        <v>27</v>
      </c>
      <c r="C35" t="s">
        <v>43</v>
      </c>
      <c r="D35" t="s">
        <v>78</v>
      </c>
      <c r="E35" t="s">
        <v>37</v>
      </c>
    </row>
    <row r="36" spans="1:8" x14ac:dyDescent="0.25">
      <c r="B36" t="s">
        <v>28</v>
      </c>
      <c r="C36" s="1" t="s">
        <v>78</v>
      </c>
      <c r="E36" t="s">
        <v>93</v>
      </c>
      <c r="F36" t="s">
        <v>43</v>
      </c>
    </row>
    <row r="37" spans="1:8" x14ac:dyDescent="0.25">
      <c r="C37" t="s">
        <v>37</v>
      </c>
    </row>
    <row r="38" spans="1:8" x14ac:dyDescent="0.25">
      <c r="B38" t="s">
        <v>29</v>
      </c>
      <c r="C38" t="s">
        <v>86</v>
      </c>
      <c r="D38" t="s">
        <v>37</v>
      </c>
    </row>
    <row r="39" spans="1:8" x14ac:dyDescent="0.25">
      <c r="B39" t="s">
        <v>30</v>
      </c>
      <c r="D39" t="s">
        <v>94</v>
      </c>
    </row>
    <row r="40" spans="1:8" x14ac:dyDescent="0.25">
      <c r="B40" t="s">
        <v>31</v>
      </c>
      <c r="C40" t="s">
        <v>78</v>
      </c>
    </row>
    <row r="41" spans="1:8" x14ac:dyDescent="0.25">
      <c r="B41" t="s">
        <v>32</v>
      </c>
      <c r="C41" t="s">
        <v>83</v>
      </c>
      <c r="F41" t="s">
        <v>78</v>
      </c>
      <c r="G41" t="s">
        <v>33</v>
      </c>
    </row>
    <row r="42" spans="1:8" x14ac:dyDescent="0.25">
      <c r="A42" t="s">
        <v>72</v>
      </c>
    </row>
    <row r="43" spans="1:8" x14ac:dyDescent="0.25">
      <c r="B43" t="s">
        <v>73</v>
      </c>
      <c r="C43" t="s">
        <v>95</v>
      </c>
      <c r="D43" t="s">
        <v>95</v>
      </c>
    </row>
  </sheetData>
  <hyperlinks>
    <hyperlink ref="C36" r:id="rId1" display=".Projekt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A21" sqref="A21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8.7109375" customWidth="1"/>
    <col min="4" max="4" width="13.28515625" customWidth="1"/>
    <col min="5" max="5" width="12.140625" customWidth="1"/>
    <col min="6" max="6" width="10.7109375" customWidth="1"/>
    <col min="7" max="7" width="16.140625" bestFit="1" customWidth="1"/>
    <col min="8" max="8" width="16" bestFit="1" customWidth="1"/>
  </cols>
  <sheetData>
    <row r="1" spans="1:8" x14ac:dyDescent="0.25">
      <c r="A1" t="s">
        <v>44</v>
      </c>
      <c r="B1" t="s">
        <v>45</v>
      </c>
      <c r="C1" t="s">
        <v>68</v>
      </c>
      <c r="D1" t="s">
        <v>46</v>
      </c>
      <c r="E1" t="s">
        <v>49</v>
      </c>
      <c r="F1" t="s">
        <v>50</v>
      </c>
      <c r="G1" t="s">
        <v>51</v>
      </c>
      <c r="H1" t="s">
        <v>52</v>
      </c>
    </row>
    <row r="2" spans="1:8" x14ac:dyDescent="0.25">
      <c r="A2" t="s">
        <v>78</v>
      </c>
      <c r="C2" t="s">
        <v>75</v>
      </c>
      <c r="E2" s="4" t="s">
        <v>48</v>
      </c>
      <c r="F2">
        <f t="shared" ref="F2:F11" si="0">LEN(E2)</f>
        <v>1330</v>
      </c>
      <c r="G2" t="s">
        <v>47</v>
      </c>
      <c r="H2" t="s">
        <v>53</v>
      </c>
    </row>
    <row r="3" spans="1:8" x14ac:dyDescent="0.25">
      <c r="A3" t="s">
        <v>82</v>
      </c>
      <c r="C3" t="s">
        <v>77</v>
      </c>
      <c r="E3" s="4" t="s">
        <v>54</v>
      </c>
      <c r="F3">
        <f t="shared" si="0"/>
        <v>1158</v>
      </c>
      <c r="G3" t="s">
        <v>82</v>
      </c>
    </row>
    <row r="4" spans="1:8" x14ac:dyDescent="0.25">
      <c r="A4" t="s">
        <v>79</v>
      </c>
      <c r="C4" t="s">
        <v>77</v>
      </c>
      <c r="E4" s="4" t="s">
        <v>55</v>
      </c>
      <c r="F4">
        <f t="shared" si="0"/>
        <v>4786</v>
      </c>
      <c r="G4" t="s">
        <v>79</v>
      </c>
    </row>
    <row r="5" spans="1:8" x14ac:dyDescent="0.25">
      <c r="A5" t="s">
        <v>85</v>
      </c>
      <c r="C5" t="s">
        <v>77</v>
      </c>
      <c r="E5" s="4" t="s">
        <v>56</v>
      </c>
      <c r="F5">
        <f t="shared" si="0"/>
        <v>2774</v>
      </c>
      <c r="G5" t="s">
        <v>85</v>
      </c>
    </row>
    <row r="6" spans="1:8" x14ac:dyDescent="0.25">
      <c r="A6" t="s">
        <v>88</v>
      </c>
      <c r="C6" t="s">
        <v>77</v>
      </c>
      <c r="E6" s="4" t="s">
        <v>57</v>
      </c>
      <c r="F6">
        <f t="shared" si="0"/>
        <v>2610</v>
      </c>
      <c r="G6" t="s">
        <v>88</v>
      </c>
    </row>
    <row r="7" spans="1:8" x14ac:dyDescent="0.25">
      <c r="A7" t="s">
        <v>81</v>
      </c>
      <c r="C7" t="s">
        <v>77</v>
      </c>
      <c r="E7" s="4" t="s">
        <v>58</v>
      </c>
      <c r="F7">
        <f t="shared" si="0"/>
        <v>2314</v>
      </c>
      <c r="G7" t="s">
        <v>81</v>
      </c>
    </row>
    <row r="8" spans="1:8" x14ac:dyDescent="0.25">
      <c r="A8" t="s">
        <v>87</v>
      </c>
      <c r="C8" t="s">
        <v>77</v>
      </c>
      <c r="E8" s="4" t="s">
        <v>59</v>
      </c>
      <c r="F8">
        <f t="shared" si="0"/>
        <v>1782</v>
      </c>
      <c r="G8" t="s">
        <v>87</v>
      </c>
    </row>
    <row r="9" spans="1:8" x14ac:dyDescent="0.25">
      <c r="A9" t="s">
        <v>93</v>
      </c>
      <c r="C9" t="s">
        <v>77</v>
      </c>
      <c r="E9" s="4" t="s">
        <v>60</v>
      </c>
      <c r="F9">
        <f t="shared" si="0"/>
        <v>1894</v>
      </c>
      <c r="G9" t="s">
        <v>93</v>
      </c>
    </row>
    <row r="10" spans="1:8" x14ac:dyDescent="0.25">
      <c r="A10" t="s">
        <v>91</v>
      </c>
      <c r="C10" t="s">
        <v>77</v>
      </c>
      <c r="E10" s="4" t="s">
        <v>61</v>
      </c>
      <c r="F10">
        <f t="shared" si="0"/>
        <v>934</v>
      </c>
      <c r="G10" t="s">
        <v>91</v>
      </c>
    </row>
    <row r="11" spans="1:8" x14ac:dyDescent="0.25">
      <c r="A11" t="s">
        <v>83</v>
      </c>
      <c r="C11" t="s">
        <v>77</v>
      </c>
      <c r="E11" s="4" t="s">
        <v>62</v>
      </c>
      <c r="F11">
        <f t="shared" si="0"/>
        <v>5066</v>
      </c>
      <c r="G11" t="s">
        <v>83</v>
      </c>
    </row>
    <row r="12" spans="1:8" x14ac:dyDescent="0.25">
      <c r="A12" t="s">
        <v>40</v>
      </c>
      <c r="B12" t="s">
        <v>96</v>
      </c>
      <c r="C12" s="5" t="s">
        <v>76</v>
      </c>
      <c r="E12" s="4" t="s">
        <v>62</v>
      </c>
      <c r="F12">
        <f>LEN(E12)</f>
        <v>5066</v>
      </c>
      <c r="G12" t="s">
        <v>40</v>
      </c>
    </row>
    <row r="13" spans="1:8" x14ac:dyDescent="0.25">
      <c r="A13" s="6" t="s">
        <v>130</v>
      </c>
      <c r="C13" s="5" t="s">
        <v>162</v>
      </c>
      <c r="E13" s="6" t="s">
        <v>103</v>
      </c>
      <c r="F13">
        <f t="shared" ref="F13:F37" si="1">LEN(E13)</f>
        <v>30074</v>
      </c>
      <c r="G13" s="6" t="s">
        <v>130</v>
      </c>
    </row>
    <row r="14" spans="1:8" x14ac:dyDescent="0.25">
      <c r="A14" s="6" t="s">
        <v>131</v>
      </c>
      <c r="C14" s="5" t="s">
        <v>162</v>
      </c>
      <c r="E14" s="6" t="s">
        <v>102</v>
      </c>
      <c r="F14">
        <f t="shared" si="1"/>
        <v>28298</v>
      </c>
      <c r="G14" s="6" t="s">
        <v>131</v>
      </c>
    </row>
    <row r="15" spans="1:8" x14ac:dyDescent="0.25">
      <c r="A15" s="6" t="s">
        <v>132</v>
      </c>
      <c r="C15" s="5" t="s">
        <v>161</v>
      </c>
      <c r="E15" s="6" t="s">
        <v>104</v>
      </c>
      <c r="F15">
        <f t="shared" si="1"/>
        <v>30582</v>
      </c>
      <c r="G15" s="6" t="s">
        <v>132</v>
      </c>
    </row>
    <row r="16" spans="1:8" x14ac:dyDescent="0.25">
      <c r="A16" s="6" t="s">
        <v>40</v>
      </c>
      <c r="C16" s="5" t="s">
        <v>69</v>
      </c>
      <c r="E16" s="6" t="s">
        <v>105</v>
      </c>
      <c r="F16">
        <f t="shared" si="1"/>
        <v>29674</v>
      </c>
      <c r="G16" s="6" t="s">
        <v>40</v>
      </c>
    </row>
    <row r="17" spans="1:7" x14ac:dyDescent="0.25">
      <c r="A17" s="6" t="s">
        <v>133</v>
      </c>
      <c r="C17" s="5" t="s">
        <v>152</v>
      </c>
      <c r="E17" s="6" t="s">
        <v>106</v>
      </c>
      <c r="F17">
        <f t="shared" si="1"/>
        <v>31086</v>
      </c>
      <c r="G17" s="6" t="s">
        <v>133</v>
      </c>
    </row>
    <row r="18" spans="1:7" x14ac:dyDescent="0.25">
      <c r="A18" s="6" t="s">
        <v>134</v>
      </c>
      <c r="C18" s="5" t="s">
        <v>159</v>
      </c>
      <c r="E18" s="6" t="s">
        <v>107</v>
      </c>
      <c r="F18">
        <f t="shared" si="1"/>
        <v>32767</v>
      </c>
      <c r="G18" s="6" t="s">
        <v>134</v>
      </c>
    </row>
    <row r="19" spans="1:7" x14ac:dyDescent="0.25">
      <c r="A19" s="6" t="s">
        <v>135</v>
      </c>
      <c r="C19" s="5" t="s">
        <v>157</v>
      </c>
      <c r="E19" s="6" t="s">
        <v>108</v>
      </c>
      <c r="F19">
        <f t="shared" si="1"/>
        <v>32767</v>
      </c>
      <c r="G19" s="6" t="s">
        <v>135</v>
      </c>
    </row>
    <row r="20" spans="1:7" x14ac:dyDescent="0.25">
      <c r="A20" s="6" t="s">
        <v>42</v>
      </c>
      <c r="C20" s="5" t="s">
        <v>153</v>
      </c>
      <c r="E20" s="6" t="s">
        <v>109</v>
      </c>
      <c r="F20">
        <f t="shared" si="1"/>
        <v>32767</v>
      </c>
      <c r="G20" s="6" t="s">
        <v>42</v>
      </c>
    </row>
    <row r="21" spans="1:7" x14ac:dyDescent="0.25">
      <c r="A21" s="6" t="s">
        <v>136</v>
      </c>
      <c r="C21" s="5" t="s">
        <v>155</v>
      </c>
      <c r="E21" s="6" t="s">
        <v>110</v>
      </c>
      <c r="F21">
        <f t="shared" si="1"/>
        <v>32767</v>
      </c>
      <c r="G21" s="6" t="s">
        <v>136</v>
      </c>
    </row>
    <row r="22" spans="1:7" x14ac:dyDescent="0.25">
      <c r="A22" s="6" t="s">
        <v>33</v>
      </c>
      <c r="C22" s="5" t="s">
        <v>156</v>
      </c>
      <c r="E22" s="6" t="s">
        <v>111</v>
      </c>
      <c r="F22">
        <f t="shared" si="1"/>
        <v>30118</v>
      </c>
      <c r="G22" s="6" t="s">
        <v>33</v>
      </c>
    </row>
    <row r="23" spans="1:7" x14ac:dyDescent="0.25">
      <c r="A23" s="6" t="s">
        <v>137</v>
      </c>
      <c r="C23" s="5" t="s">
        <v>162</v>
      </c>
      <c r="E23" s="6" t="s">
        <v>112</v>
      </c>
      <c r="F23">
        <f t="shared" si="1"/>
        <v>32767</v>
      </c>
      <c r="G23" s="6" t="s">
        <v>137</v>
      </c>
    </row>
    <row r="24" spans="1:7" x14ac:dyDescent="0.25">
      <c r="A24" s="6" t="s">
        <v>138</v>
      </c>
      <c r="C24" s="5" t="s">
        <v>162</v>
      </c>
      <c r="E24" s="6" t="s">
        <v>113</v>
      </c>
      <c r="F24">
        <f t="shared" si="1"/>
        <v>30450</v>
      </c>
      <c r="G24" s="6" t="s">
        <v>138</v>
      </c>
    </row>
    <row r="25" spans="1:7" x14ac:dyDescent="0.25">
      <c r="A25" s="6" t="s">
        <v>139</v>
      </c>
      <c r="C25" s="5" t="s">
        <v>160</v>
      </c>
      <c r="E25" s="6" t="s">
        <v>114</v>
      </c>
      <c r="F25">
        <f t="shared" si="1"/>
        <v>30918</v>
      </c>
      <c r="G25" s="6" t="s">
        <v>139</v>
      </c>
    </row>
    <row r="26" spans="1:7" x14ac:dyDescent="0.25">
      <c r="A26" s="6" t="s">
        <v>140</v>
      </c>
      <c r="C26" s="5" t="s">
        <v>158</v>
      </c>
      <c r="E26" s="6" t="s">
        <v>115</v>
      </c>
      <c r="F26">
        <f t="shared" si="1"/>
        <v>32767</v>
      </c>
      <c r="G26" s="6" t="s">
        <v>140</v>
      </c>
    </row>
    <row r="27" spans="1:7" x14ac:dyDescent="0.25">
      <c r="A27" s="6" t="s">
        <v>37</v>
      </c>
      <c r="C27" s="5" t="s">
        <v>168</v>
      </c>
      <c r="E27" s="6" t="s">
        <v>116</v>
      </c>
      <c r="F27">
        <f t="shared" si="1"/>
        <v>32767</v>
      </c>
      <c r="G27" s="6" t="s">
        <v>37</v>
      </c>
    </row>
    <row r="28" spans="1:7" x14ac:dyDescent="0.25">
      <c r="A28" s="6" t="s">
        <v>141</v>
      </c>
      <c r="C28" s="5" t="s">
        <v>154</v>
      </c>
      <c r="E28" s="6" t="s">
        <v>117</v>
      </c>
      <c r="F28">
        <f t="shared" si="1"/>
        <v>30018</v>
      </c>
      <c r="G28" s="6" t="s">
        <v>141</v>
      </c>
    </row>
    <row r="29" spans="1:7" x14ac:dyDescent="0.25">
      <c r="A29" s="6" t="s">
        <v>43</v>
      </c>
      <c r="C29" s="5" t="s">
        <v>167</v>
      </c>
      <c r="E29" s="6" t="s">
        <v>118</v>
      </c>
      <c r="F29">
        <f t="shared" si="1"/>
        <v>30234</v>
      </c>
      <c r="G29" s="6" t="s">
        <v>43</v>
      </c>
    </row>
    <row r="30" spans="1:7" x14ac:dyDescent="0.25">
      <c r="A30" s="6" t="s">
        <v>142</v>
      </c>
      <c r="C30" s="5" t="s">
        <v>155</v>
      </c>
      <c r="E30" s="6" t="s">
        <v>119</v>
      </c>
      <c r="F30">
        <f t="shared" si="1"/>
        <v>31166</v>
      </c>
      <c r="G30" s="6" t="s">
        <v>142</v>
      </c>
    </row>
    <row r="31" spans="1:7" x14ac:dyDescent="0.25">
      <c r="A31" s="6" t="s">
        <v>35</v>
      </c>
      <c r="C31" s="5" t="s">
        <v>163</v>
      </c>
      <c r="E31" s="6" t="s">
        <v>120</v>
      </c>
      <c r="F31">
        <f t="shared" si="1"/>
        <v>32767</v>
      </c>
      <c r="G31" s="6" t="s">
        <v>35</v>
      </c>
    </row>
    <row r="32" spans="1:7" x14ac:dyDescent="0.25">
      <c r="A32" s="6" t="s">
        <v>143</v>
      </c>
      <c r="C32" s="5" t="s">
        <v>164</v>
      </c>
      <c r="E32" s="6" t="s">
        <v>121</v>
      </c>
      <c r="F32">
        <f t="shared" si="1"/>
        <v>29790</v>
      </c>
      <c r="G32" s="6" t="s">
        <v>143</v>
      </c>
    </row>
    <row r="33" spans="1:7" x14ac:dyDescent="0.25">
      <c r="A33" s="6" t="s">
        <v>38</v>
      </c>
      <c r="C33" s="5" t="s">
        <v>165</v>
      </c>
      <c r="E33" s="6" t="s">
        <v>122</v>
      </c>
      <c r="F33">
        <f t="shared" si="1"/>
        <v>30874</v>
      </c>
      <c r="G33" s="6" t="s">
        <v>38</v>
      </c>
    </row>
    <row r="34" spans="1:7" x14ac:dyDescent="0.25">
      <c r="A34" s="6" t="s">
        <v>144</v>
      </c>
      <c r="C34" s="5" t="s">
        <v>166</v>
      </c>
      <c r="E34" s="6" t="s">
        <v>123</v>
      </c>
      <c r="F34">
        <f t="shared" si="1"/>
        <v>32767</v>
      </c>
      <c r="G34" s="6" t="s">
        <v>144</v>
      </c>
    </row>
    <row r="35" spans="1:7" x14ac:dyDescent="0.25">
      <c r="A35" s="6" t="s">
        <v>39</v>
      </c>
      <c r="C35" s="5" t="s">
        <v>169</v>
      </c>
      <c r="E35" s="6" t="s">
        <v>124</v>
      </c>
      <c r="F35">
        <f t="shared" si="1"/>
        <v>32767</v>
      </c>
      <c r="G35" s="6" t="s">
        <v>39</v>
      </c>
    </row>
    <row r="36" spans="1:7" x14ac:dyDescent="0.25">
      <c r="A36" s="6" t="s">
        <v>145</v>
      </c>
      <c r="C36" s="5" t="s">
        <v>162</v>
      </c>
      <c r="E36" s="6" t="s">
        <v>125</v>
      </c>
      <c r="F36">
        <f t="shared" si="1"/>
        <v>32767</v>
      </c>
      <c r="G36" s="6" t="s">
        <v>145</v>
      </c>
    </row>
    <row r="37" spans="1:7" x14ac:dyDescent="0.25">
      <c r="A37" s="6" t="s">
        <v>146</v>
      </c>
      <c r="C37" s="5" t="s">
        <v>150</v>
      </c>
      <c r="E37" s="6" t="s">
        <v>126</v>
      </c>
      <c r="F37">
        <f t="shared" si="1"/>
        <v>32767</v>
      </c>
      <c r="G37" s="6" t="s">
        <v>146</v>
      </c>
    </row>
    <row r="38" spans="1:7" x14ac:dyDescent="0.25">
      <c r="A38" s="6" t="s">
        <v>147</v>
      </c>
      <c r="C38" s="5" t="s">
        <v>170</v>
      </c>
      <c r="E38" s="6" t="s">
        <v>127</v>
      </c>
      <c r="F38">
        <f t="shared" ref="F38:F41" si="2">LEN(E38)</f>
        <v>29458</v>
      </c>
      <c r="G38" s="6" t="s">
        <v>147</v>
      </c>
    </row>
    <row r="39" spans="1:7" x14ac:dyDescent="0.25">
      <c r="A39" s="6" t="s">
        <v>148</v>
      </c>
      <c r="C39" s="5" t="s">
        <v>151</v>
      </c>
      <c r="E39" s="6" t="s">
        <v>128</v>
      </c>
      <c r="F39">
        <f t="shared" si="2"/>
        <v>32767</v>
      </c>
      <c r="G39" s="6" t="s">
        <v>148</v>
      </c>
    </row>
    <row r="40" spans="1:7" x14ac:dyDescent="0.25">
      <c r="A40" s="6" t="s">
        <v>149</v>
      </c>
      <c r="C40" s="5" t="s">
        <v>171</v>
      </c>
      <c r="E40" s="6" t="s">
        <v>129</v>
      </c>
      <c r="F40">
        <f t="shared" si="2"/>
        <v>32058</v>
      </c>
      <c r="G40" s="6" t="s">
        <v>149</v>
      </c>
    </row>
    <row r="41" spans="1:7" x14ac:dyDescent="0.25">
      <c r="A41" s="6" t="s">
        <v>34</v>
      </c>
      <c r="C41" s="5" t="s">
        <v>162</v>
      </c>
      <c r="E41" s="8" t="s">
        <v>113</v>
      </c>
      <c r="F41">
        <f t="shared" si="2"/>
        <v>30450</v>
      </c>
      <c r="G41" s="6" t="s">
        <v>34</v>
      </c>
    </row>
    <row r="42" spans="1:7" x14ac:dyDescent="0.25">
      <c r="E42" s="4"/>
      <c r="F42">
        <f>LEN(E42)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8.5703125" bestFit="1" customWidth="1"/>
    <col min="2" max="2" width="81.140625" bestFit="1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99</v>
      </c>
      <c r="B2" t="s">
        <v>100</v>
      </c>
    </row>
    <row r="3" spans="1:2" x14ac:dyDescent="0.25">
      <c r="A3" t="s">
        <v>101</v>
      </c>
      <c r="B3" t="s">
        <v>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Q Z 6 c T L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E G e n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n p x M b S E H K 7 A A A A A A A Q A A E w A c A E Z v c m 1 1 b G F z L 1 N l Y 3 R p b 2 4 x L m 0 g o h g A K K A U A A A A A A A A A A A A A A A A A A A A A A A A A A A A f Y 4 9 D 4 I w E I Z 3 E v 5 D g w s k h k i M D h I n j I O j M H b B c r E 1 p W f a A w b j f / c i D E 7 e 8 t 7 n + 1 w A R Q a d q G c t y j i K o 6 B b D 5 0 w f X u H I I 7 C A s W R 4 K h x 8 A q 4 c w n o 8 h O q o Q d H 6 d l Y y C t 0 x E V I k + o g F X Y g n 9 6 M L b E S b v c 7 G b y S t 8 H Y b t J G a U K 0 k w Y n Z 0 r + Y M c k y 9 a / o I J J c / b a v J f J K m H Q C J 7 4 Q U L R t D c L C e 9 d Q a H v 8 g a / n X Q x y O L I u D + H 5 Q d Q S w E C L Q A U A A I A C A B B n p x M v 3 X Z B K g A A A D 4 A A A A E g A A A A A A A A A A A A A A A A A A A A A A Q 2 9 u Z m l n L 1 B h Y 2 t h Z 2 U u e G 1 s U E s B A i 0 A F A A C A A g A Q Z 6 c T A / K 6 a u k A A A A 6 Q A A A B M A A A A A A A A A A A A A A A A A 9 A A A A F t D b 2 5 0 Z W 5 0 X 1 R 5 c G V z X S 5 4 b W x Q S w E C L Q A U A A I A C A B B n p x M b S E H K 7 A A A A A A A Q A A E w A A A A A A A A A A A A A A A A D l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A A A A A A A A J A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0 L T I 4 V D E 3 O j M 3 O j U y L j Y 1 M T Y 5 N z l a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R m l s b F R h c m d l d C I g V m F s d W U 9 I n N p b W F n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F n Z X M v Q 2 9 u d m V y d G V k I H R v I F R h Y m x l L n t O Y W 1 l L D B 9 J n F 1 b 3 Q 7 L C Z x d W 9 0 O 1 N l Y 3 R p b 2 4 x L 2 l t Y W d l c y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t Y W d l c y 9 D b 2 5 2 Z X J 0 Z W Q g d G 8 g V G F i b G U u e 0 5 h b W U s M H 0 m c X V v d D s s J n F 1 b 3 Q 7 U 2 V j d G l v b j E v a W 1 h Z 2 V z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X M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c y 9 D b 2 5 2 Z X J 0 Z W Q l M j B 0 b y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R K t C / z w z F C t z V / z J e E r n k A A A A A A g A A A A A A A 2 Y A A M A A A A A Q A A A A 0 P G 3 e 0 L Y C n c E X z k U u L z r f w A A A A A E g A A A o A A A A B A A A A B s P M v 1 O 8 Q + B C L f O d S s 3 a Q e U A A A A P 7 c a o / 5 D 3 1 x n t 7 O m m r b I p N l + J o U b C v G F h R W s 4 d t N i J c g r 4 1 S 1 k G c v J w k 3 r k K s O f 4 H 6 g d 1 B F Y n y 7 u 7 V b c U P f K h Q L T V b b V A r 6 V U L h E J O V W / 0 2 F A A A A D 2 1 F A B D m m 5 7 R 9 G o h 1 b s Y h Q 0 h 8 r F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22C835-78F7-4A66-A64F-96FF0BECBA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16F22D-0E2B-40B2-9ADD-EEE25B71934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WTW</vt:lpstr>
      <vt:lpstr>Tools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Gregers Johansen</dc:creator>
  <cp:lastModifiedBy>Niels Gregers Johansen</cp:lastModifiedBy>
  <dcterms:created xsi:type="dcterms:W3CDTF">2018-04-16T06:22:09Z</dcterms:created>
  <dcterms:modified xsi:type="dcterms:W3CDTF">2018-04-29T10:22:51Z</dcterms:modified>
</cp:coreProperties>
</file>