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2255"/>
  </bookViews>
  <sheets>
    <sheet name="FORMATO" sheetId="1" r:id="rId1"/>
    <sheet name="INSTRUCTIVO" sheetId="2" r:id="rId2"/>
    <sheet name="Hoja1" sheetId="4" state="hidden" r:id="rId3"/>
  </sheets>
  <definedNames>
    <definedName name="_xlnm.Print_Area" localSheetId="0">FORMATO!$B$5:$N$60</definedName>
    <definedName name="_xlnm.Print_Area" localSheetId="1">INSTRUCTIVO!$A$1:$L$68</definedName>
  </definedNames>
  <calcPr calcId="144525"/>
</workbook>
</file>

<file path=xl/calcChain.xml><?xml version="1.0" encoding="utf-8"?>
<calcChain xmlns="http://schemas.openxmlformats.org/spreadsheetml/2006/main">
  <c r="G43" i="1" l="1"/>
  <c r="L43" i="1" l="1"/>
</calcChain>
</file>

<file path=xl/sharedStrings.xml><?xml version="1.0" encoding="utf-8"?>
<sst xmlns="http://schemas.openxmlformats.org/spreadsheetml/2006/main" count="127" uniqueCount="120">
  <si>
    <t>SOLICITUD DE CAPACITACIÓN</t>
  </si>
  <si>
    <t>Nombre, Puesto y Firma</t>
  </si>
  <si>
    <t>Subdirección de Profesionalización</t>
  </si>
  <si>
    <t>Puesto:</t>
  </si>
  <si>
    <t>Nombre del Curso:</t>
  </si>
  <si>
    <t>Fecha de inicio:</t>
  </si>
  <si>
    <t>Fecha de conclusión:</t>
  </si>
  <si>
    <t>Horario:</t>
  </si>
  <si>
    <t>Horas de Instrucción:</t>
  </si>
  <si>
    <t>Institución Educativa:</t>
  </si>
  <si>
    <t>Lugar de Impartición:</t>
  </si>
  <si>
    <t>Objetivo del Curso:</t>
  </si>
  <si>
    <t>Fecha de Elaboración:</t>
  </si>
  <si>
    <t>Fecha de Ingreso a CONSAR:</t>
  </si>
  <si>
    <t>INSTRUCTIVO</t>
  </si>
  <si>
    <t>FECHA DE INGRESO A LA CONSAR</t>
  </si>
  <si>
    <t>FECHA DE ELABORACIÓN</t>
  </si>
  <si>
    <t>Anotar el día, mes y año en que se requisita esta solicitud.</t>
  </si>
  <si>
    <t>Anotar el apellido paterno, materno y nombre (s) del servidor público solicitante de la capacitación.</t>
  </si>
  <si>
    <t>UNIDAD ADMINISTRATIVA</t>
  </si>
  <si>
    <t>PUESTO</t>
  </si>
  <si>
    <t xml:space="preserve">Señalar el nombre del puesto (SIN ABREVIATURAS) registrado institucionalmente que ocupa el servidor público, </t>
  </si>
  <si>
    <t>NOMBRE DEL CURSO</t>
  </si>
  <si>
    <t>Anotar el nombre completo del TITULO de la Capacitación que está solicitando en este formato.</t>
  </si>
  <si>
    <t>FECHA DE INICIO</t>
  </si>
  <si>
    <t>FECHA DE CONCLUSIÓN</t>
  </si>
  <si>
    <t>HORARIO</t>
  </si>
  <si>
    <t>HORAS DE INSTRUCCIÓN</t>
  </si>
  <si>
    <t>INSTITUCIÓN EDUCATIVA</t>
  </si>
  <si>
    <t>LUGAR DE IMPARTICIÓN</t>
  </si>
  <si>
    <t>OBJETIVO DEL CURSO</t>
  </si>
  <si>
    <t>Anotar la fecha en que dará inicio el evento de capacitación</t>
  </si>
  <si>
    <t>Especificar la fecha en que terminará el evento de capacitación</t>
  </si>
  <si>
    <t>Anotar la hora de inicio y de conclusión de las sesiones del evento de capacitación.</t>
  </si>
  <si>
    <t>Anotar el número total de horas de duración del evento de capacitación.</t>
  </si>
  <si>
    <t>Anotar el Nombre, denominación o razón social de la empresa que impartirá el evento de capacitación.</t>
  </si>
  <si>
    <t>Anotar el domicilio en el Distrito Federal o el nombre de la Ciudad sede donde se llevará a cabo el evento de capacitación.</t>
  </si>
  <si>
    <t>Enunciar los fines concretos que se pretenden alcanzar con el evento de capacitación solicitado.</t>
  </si>
  <si>
    <t>Costo</t>
  </si>
  <si>
    <t>I. V. A.</t>
  </si>
  <si>
    <t>Total</t>
  </si>
  <si>
    <t>COSTO</t>
  </si>
  <si>
    <t>TOTAL</t>
  </si>
  <si>
    <t xml:space="preserve">Anotar el costo antes de I.V.A. que tiene el evento de capacitación solicitado </t>
  </si>
  <si>
    <t>Sumar el Costo más el I.V.A.</t>
  </si>
  <si>
    <t>Revisó</t>
  </si>
  <si>
    <t>Aprobó</t>
  </si>
  <si>
    <t>Anotar el nombre de la VICEPRESIDENCIA en donde se encuentra adscrito el servidor público.</t>
  </si>
  <si>
    <t>Anotar el nombre de la DIRECCIÓN GENERAL en donde se encuentra adscrito el servidor público.</t>
  </si>
  <si>
    <t>Titular de la Unidad Administrativa que propone</t>
  </si>
  <si>
    <t>Prioridad del evento de capacitación:</t>
  </si>
  <si>
    <t>Necesario</t>
  </si>
  <si>
    <t>Complementario</t>
  </si>
  <si>
    <t>Nombre del Empleado (a):</t>
  </si>
  <si>
    <t>NOMBRE DEL EMPLEADO (A)</t>
  </si>
  <si>
    <t>JUSTIFICACIÓN</t>
  </si>
  <si>
    <t>Especificar el motivo o fundamento por el cual se desea participar en el evento de capacitación y su relación con los programas institucionales del área de adscripción del empleado (a) solicitante.</t>
  </si>
  <si>
    <t>Calcular el 16% del costo que tiene el evento de capacitación solicitado</t>
  </si>
  <si>
    <t>NECESARIO</t>
  </si>
  <si>
    <t>COMPLEMENTARIO</t>
  </si>
  <si>
    <t xml:space="preserve">Cuando los conocimientos o habilidades que se obtendrán con el evento de capacitación están directamente vinculados con las funciones y los resultados del puesto.  </t>
  </si>
  <si>
    <t>Cuando los conocimientos o habilidades que se obtendrán con el evento de capacitación contribuyen a mejorar el desempeño de las funciones.</t>
  </si>
  <si>
    <t>I.  DATOS GENERALES DEL SOLICITANTE</t>
  </si>
  <si>
    <t>II. DATOS DEL EVENTO DE CAPACITACIÓN</t>
  </si>
  <si>
    <t>II.  DATOS DEL EVENTO DE CAPACITACIÓN</t>
  </si>
  <si>
    <t>Vicepresidencia de Operaciones</t>
  </si>
  <si>
    <t>Dirección General de Supervisión Operativa</t>
  </si>
  <si>
    <t>Vicepresidencia Financiera</t>
  </si>
  <si>
    <t xml:space="preserve">Dirección General de Planeación Operativa </t>
  </si>
  <si>
    <t>(antes Dirección General de Supervisión Operativa de la Base de Datos Nacional SAR)</t>
  </si>
  <si>
    <t>Vicepresidencia Jurídica</t>
  </si>
  <si>
    <t xml:space="preserve">Coordinación General de Planeación Estratégica y Proyectos Especiales </t>
  </si>
  <si>
    <t>(antes Coordinación General de Información y Vinculación)</t>
  </si>
  <si>
    <t xml:space="preserve">Dirección General de Supervisión Financiera </t>
  </si>
  <si>
    <t xml:space="preserve">Coordinación General de Información y Vinculación </t>
  </si>
  <si>
    <t>(antes Dirección General de Comunicación, Difusión y Enlace Institucional)</t>
  </si>
  <si>
    <t>Coordinación General de Administración y Tecnologías de La Información</t>
  </si>
  <si>
    <t>(antes Dirección General de Administración)</t>
  </si>
  <si>
    <t>Dirección General de Análisis y Estadística</t>
  </si>
  <si>
    <t>(antes Dirección General Adjunta de Estadísticas e Información)</t>
  </si>
  <si>
    <t>Órgano Interno de Control</t>
  </si>
  <si>
    <t xml:space="preserve">COORDINACIÓN GENERAL DE ADMINISTRACIÓN Y 
TECNOLOGÍAS DE LA INFORMACIÓN </t>
  </si>
  <si>
    <t>Anotar el día, mes y año en que el solicitante de la capacitación ingresó a la CONSAR.</t>
  </si>
  <si>
    <t>COMISIÓN NACIONAL DEL SISTEMA DE AHORRO 
PARA EL RETIRO</t>
  </si>
  <si>
    <r>
      <t>Dirección General de Planeación Financiera y Estudios Económicos</t>
    </r>
    <r>
      <rPr>
        <sz val="9"/>
        <rFont val="Arial"/>
        <family val="2"/>
      </rPr>
      <t xml:space="preserve"> </t>
    </r>
  </si>
  <si>
    <r>
      <t>Dirección General Normativa y Consultiva</t>
    </r>
    <r>
      <rPr>
        <sz val="9"/>
        <rFont val="Arial"/>
        <family val="2"/>
      </rPr>
      <t xml:space="preserve"> </t>
    </r>
  </si>
  <si>
    <t>Notas:</t>
  </si>
  <si>
    <t>CURSOS EXTERNOS</t>
  </si>
  <si>
    <t>El cumplimiento de los requisitos no garantiza la autorización de la capacitación solicitada, ya que está sujeta a la disponibilidad presupuestal y a la valoración que haga la CGATI.</t>
  </si>
  <si>
    <t>Presencial:</t>
  </si>
  <si>
    <t>PRESENCIAL</t>
  </si>
  <si>
    <t>EN LÍNEA (A DISTANCIA)</t>
  </si>
  <si>
    <t xml:space="preserve">         En Línea (A distancia):</t>
  </si>
  <si>
    <t xml:space="preserve">       Mixto: </t>
  </si>
  <si>
    <t>MIXTO</t>
  </si>
  <si>
    <t>Modalidad 
del curso:</t>
  </si>
  <si>
    <t>Vicepresidencia Coordinación:</t>
  </si>
  <si>
    <t>Dirección General:</t>
  </si>
  <si>
    <t>Número de Empleado (a):</t>
  </si>
  <si>
    <t>Justificación del evento de capacitación:</t>
  </si>
  <si>
    <t>NÚMERO DE EMPLEADO (A)</t>
  </si>
  <si>
    <t>Anotar el número de empledo (a) que le asignaron al ingresar a la CONSAR</t>
  </si>
  <si>
    <t>Cuando el (la) participante toma el curso asistiendo al lugar de impartición del evento, a un centro de trabajo.</t>
  </si>
  <si>
    <t xml:space="preserve">Cuando el (la) particpante toma el curso a través de una plataforma en línea, vía remota. </t>
  </si>
  <si>
    <t xml:space="preserve">Cuando el (la) particpante toma el curso asistiendo a un centro de trabajo y además a través de una plataforma en línea, vía remota. </t>
  </si>
  <si>
    <t>TITULAR DE LA UNIDAD ADMINISTRATIVA QUE PROPONE</t>
  </si>
  <si>
    <t>Anotar el nombre y recabar la firma del Titular de la VICEPRESIDENCIA o DIRECCIÓN GENERAL de la CONSAR, a la cual se encuentra adscrito el  (la) servidor (a) público solicitante de la capacitación.</t>
  </si>
  <si>
    <t>Jefe (a) Inmediato (a)</t>
  </si>
  <si>
    <t>JEFE (A) INMEDIATO (A)</t>
  </si>
  <si>
    <t>Anotar el nombre y recabar la firma del (la) JEFE (A) INMEDIATO (A) del (la) servidor (a) público (a) solicitante de la capacitación.</t>
  </si>
  <si>
    <t>Firma del (la) Candidato (a)</t>
  </si>
  <si>
    <t>Me comprometo a entregar a la Dirección General Adjunta de Recursos Humanos y Organización copia simple del reconocimiento, constancia o diploma obtenido, a más tardar dentro de los 30 días naturales siguientes a la conclusión del evento de capacitación, así como a obtener una calificación mínima aprobatoria de 70 en la escala de 0 a 100.  En caso contrario, el evento de capacitación se considerará como no acreditado y deberé rembolsar a la CONSAR la cantidad erogada.   En el caso de que la institución capacitadora no entregue constancia o diploma, o no otorgue una calificación, deberé hacerlo del conocimiento de la Dirección General Adjunta de Recursos Humanos y Materiales, mediante escrito, con el visto bueno del Titular de la Unidad Administrativa que propone.</t>
  </si>
  <si>
    <t>III. PARA USO EXCLUSIVO DE LA DIRECCIÓN GENERAL ADJUNTA DE RECURSOS HUMANOS Y ORGANIZACIÓN</t>
  </si>
  <si>
    <t>Dirección General Adjunta de Recursos Humanos y Organización</t>
  </si>
  <si>
    <r>
      <t xml:space="preserve">El formato de Capacitación deberá entregarse ante la CGATI a través de una </t>
    </r>
    <r>
      <rPr>
        <b/>
        <sz val="10.5"/>
        <rFont val="Montserrat Light"/>
      </rPr>
      <t>Atenta Nota</t>
    </r>
    <r>
      <rPr>
        <sz val="10.5"/>
        <rFont val="Montserrat Light"/>
      </rPr>
      <t xml:space="preserve">, firmada por el Titular del Área o Equivalente quien propone al solicitante, argumentando dicha solicitud. Además, deberá </t>
    </r>
    <r>
      <rPr>
        <b/>
        <sz val="10.5"/>
        <rFont val="Montserrat Light"/>
      </rPr>
      <t>anexarse temario o programa del evento</t>
    </r>
    <r>
      <rPr>
        <sz val="10.5"/>
        <rFont val="Montserrat Light"/>
      </rPr>
      <t xml:space="preserve"> e incluir correo electrónico o documentación del medio por el que se enteró de la capacitación. 
La documentación debeberá presentarse completa, la falta de algún documento motivará que la solicitud se rechace.</t>
    </r>
  </si>
  <si>
    <t>CURSOS EXTERNOS
(Cursos, talleres, fuera de la CONSAR)</t>
  </si>
  <si>
    <r>
      <rPr>
        <b/>
        <sz val="9"/>
        <color rgb="FF990033"/>
        <rFont val="Montserrat Medium"/>
      </rPr>
      <t>IMPORTANTE</t>
    </r>
    <r>
      <rPr>
        <sz val="9"/>
        <color rgb="FF990033"/>
        <rFont val="Montserrat Medium"/>
      </rPr>
      <t xml:space="preserve">
                       </t>
    </r>
    <r>
      <rPr>
        <sz val="9"/>
        <rFont val="Montserrat Medium"/>
      </rPr>
      <t xml:space="preserve">     La documentación deberá ser entregada a la CGATI, con al menos</t>
    </r>
    <r>
      <rPr>
        <b/>
        <sz val="9"/>
        <color rgb="FF990033"/>
        <rFont val="Montserrat Medium"/>
      </rPr>
      <t xml:space="preserve"> 5</t>
    </r>
    <r>
      <rPr>
        <b/>
        <u/>
        <sz val="9"/>
        <color rgb="FF990033"/>
        <rFont val="Montserrat Medium"/>
      </rPr>
      <t xml:space="preserve"> días hábiles previos</t>
    </r>
    <r>
      <rPr>
        <u/>
        <sz val="9"/>
        <color rgb="FF990033"/>
        <rFont val="Montserrat Medium"/>
      </rPr>
      <t xml:space="preserve"> a la fecha de inicio del evento.</t>
    </r>
    <r>
      <rPr>
        <sz val="9"/>
        <rFont val="Montserrat Medium"/>
      </rPr>
      <t xml:space="preserve">
                               Dicha documentación debe presentarse con Oficio firmado por el Titular del Área, solicitando la inscripción del participante, anexar temario y datos de contacto del proveedor.</t>
    </r>
  </si>
  <si>
    <t>FIRMA DEL CANDIDATO (A)</t>
  </si>
  <si>
    <t>El del servidor (a) público solicitante del evento de capacitación deberá firmar en el espacio designado.</t>
  </si>
  <si>
    <t>Personal de la DGARHyO, firmará de Revisión y Aprobación, según corresponda.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</si>
</sst>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ontserrat Medium"/>
    </font>
    <font>
      <sz val="12"/>
      <color rgb="FFC00000"/>
      <name val="Montserrat Medium"/>
    </font>
    <font>
      <sz val="11"/>
      <name val="Montserrat Medium"/>
    </font>
    <font>
      <b/>
      <sz val="10"/>
      <name val="Montserrat Medium"/>
    </font>
    <font>
      <b/>
      <sz val="12"/>
      <name val="Montserrat Medium"/>
    </font>
    <font>
      <b/>
      <sz val="10"/>
      <color indexed="48"/>
      <name val="Montserrat Medium"/>
    </font>
    <font>
      <b/>
      <sz val="10"/>
      <color rgb="FF0070C0"/>
      <name val="Montserrat Medium"/>
    </font>
    <font>
      <b/>
      <sz val="9"/>
      <name val="Montserrat Medium"/>
    </font>
    <font>
      <sz val="10"/>
      <color rgb="FF990033"/>
      <name val="Montserrat Medium"/>
    </font>
    <font>
      <b/>
      <sz val="10"/>
      <color rgb="FF990033"/>
      <name val="Montserrat Medium"/>
    </font>
    <font>
      <sz val="9"/>
      <color rgb="FF990033"/>
      <name val="Montserrat Medium"/>
    </font>
    <font>
      <b/>
      <sz val="9"/>
      <color rgb="FF990033"/>
      <name val="Montserrat Medium"/>
    </font>
    <font>
      <u/>
      <sz val="9"/>
      <color rgb="FF990033"/>
      <name val="Montserrat Medium"/>
    </font>
    <font>
      <sz val="9"/>
      <color rgb="FFC00000"/>
      <name val="Montserrat Medium"/>
    </font>
    <font>
      <b/>
      <u/>
      <sz val="9"/>
      <color rgb="FF990033"/>
      <name val="Montserrat Medium"/>
    </font>
    <font>
      <sz val="9"/>
      <name val="Montserrat Medium"/>
    </font>
    <font>
      <b/>
      <sz val="9.5"/>
      <name val="Montserrat Medium"/>
    </font>
    <font>
      <b/>
      <sz val="18"/>
      <color theme="1"/>
      <name val="Montserrat ExtraBold"/>
    </font>
    <font>
      <b/>
      <sz val="10"/>
      <color theme="1"/>
      <name val="Montserrat Medium"/>
    </font>
    <font>
      <b/>
      <sz val="14"/>
      <color theme="1"/>
      <name val="Montserrat Medium"/>
    </font>
    <font>
      <sz val="10"/>
      <color theme="1"/>
      <name val="Montserrat Light"/>
    </font>
    <font>
      <b/>
      <sz val="10"/>
      <color theme="1"/>
      <name val="Montserrat Light"/>
    </font>
    <font>
      <b/>
      <sz val="14"/>
      <color theme="0"/>
      <name val="Montserrat Light"/>
    </font>
    <font>
      <sz val="10"/>
      <name val="Montserrat Light"/>
    </font>
    <font>
      <b/>
      <sz val="12"/>
      <name val="Montserrat Light"/>
    </font>
    <font>
      <b/>
      <sz val="10"/>
      <name val="Montserrat Light"/>
    </font>
    <font>
      <sz val="10.5"/>
      <name val="Montserrat Light"/>
    </font>
    <font>
      <b/>
      <sz val="10.5"/>
      <name val="Montserrat Light"/>
    </font>
    <font>
      <b/>
      <sz val="12"/>
      <color theme="0"/>
      <name val="Montserrat Light"/>
    </font>
    <font>
      <sz val="7.5"/>
      <name val="Montserrat Medium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003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990033"/>
      </left>
      <right/>
      <top style="double">
        <color rgb="FF990033"/>
      </top>
      <bottom/>
      <diagonal/>
    </border>
    <border>
      <left/>
      <right/>
      <top style="double">
        <color rgb="FF990033"/>
      </top>
      <bottom/>
      <diagonal/>
    </border>
    <border>
      <left/>
      <right style="double">
        <color rgb="FF990033"/>
      </right>
      <top style="double">
        <color rgb="FF990033"/>
      </top>
      <bottom/>
      <diagonal/>
    </border>
    <border>
      <left style="double">
        <color rgb="FF990033"/>
      </left>
      <right/>
      <top/>
      <bottom style="double">
        <color rgb="FF990033"/>
      </bottom>
      <diagonal/>
    </border>
    <border>
      <left/>
      <right/>
      <top/>
      <bottom style="double">
        <color rgb="FF990033"/>
      </bottom>
      <diagonal/>
    </border>
    <border>
      <left/>
      <right style="double">
        <color rgb="FF990033"/>
      </right>
      <top/>
      <bottom style="double">
        <color rgb="FF990033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0" fontId="2" fillId="0" borderId="0"/>
  </cellStyleXfs>
  <cellXfs count="143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1"/>
    <xf numFmtId="0" fontId="3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2" fillId="0" borderId="0" xfId="1" applyFont="1"/>
    <xf numFmtId="0" fontId="5" fillId="0" borderId="0" xfId="0" applyFont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8" fillId="0" borderId="19" xfId="0" applyFont="1" applyBorder="1" applyAlignment="1">
      <alignment vertical="center"/>
    </xf>
    <xf numFmtId="0" fontId="8" fillId="0" borderId="14" xfId="0" applyFont="1" applyBorder="1" applyAlignment="1">
      <alignment horizontal="right" vertical="center"/>
    </xf>
    <xf numFmtId="0" fontId="10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12" fillId="0" borderId="0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3" xfId="0" applyFont="1" applyBorder="1"/>
    <xf numFmtId="0" fontId="25" fillId="0" borderId="0" xfId="0" applyFont="1" applyBorder="1"/>
    <xf numFmtId="0" fontId="25" fillId="0" borderId="0" xfId="0" applyFont="1"/>
    <xf numFmtId="0" fontId="25" fillId="0" borderId="0" xfId="0" applyFont="1" applyFill="1"/>
    <xf numFmtId="0" fontId="25" fillId="2" borderId="0" xfId="0" applyFont="1" applyFill="1"/>
    <xf numFmtId="0" fontId="28" fillId="0" borderId="0" xfId="0" applyFont="1" applyAlignment="1">
      <alignment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center" vertical="top" wrapText="1"/>
    </xf>
    <xf numFmtId="0" fontId="26" fillId="0" borderId="26" xfId="0" applyFont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31" fillId="0" borderId="0" xfId="0" applyFont="1" applyBorder="1" applyAlignment="1">
      <alignment vertical="top" wrapText="1"/>
    </xf>
    <xf numFmtId="0" fontId="33" fillId="5" borderId="27" xfId="0" applyFont="1" applyFill="1" applyBorder="1" applyAlignment="1">
      <alignment horizontal="center" vertical="center" wrapText="1"/>
    </xf>
    <xf numFmtId="0" fontId="33" fillId="5" borderId="28" xfId="0" applyFont="1" applyFill="1" applyBorder="1" applyAlignment="1">
      <alignment horizontal="center" vertical="center" wrapText="1"/>
    </xf>
    <xf numFmtId="0" fontId="33" fillId="5" borderId="29" xfId="0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6" fillId="4" borderId="27" xfId="0" applyFont="1" applyFill="1" applyBorder="1" applyAlignment="1">
      <alignment horizontal="center" vertical="center"/>
    </xf>
    <xf numFmtId="0" fontId="26" fillId="4" borderId="28" xfId="0" applyFont="1" applyFill="1" applyBorder="1" applyAlignment="1">
      <alignment horizontal="center" vertical="center"/>
    </xf>
    <xf numFmtId="0" fontId="26" fillId="4" borderId="29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 wrapText="1"/>
    </xf>
    <xf numFmtId="0" fontId="26" fillId="4" borderId="28" xfId="0" applyFont="1" applyFill="1" applyBorder="1" applyAlignment="1">
      <alignment horizontal="center" vertical="center" wrapText="1"/>
    </xf>
    <xf numFmtId="0" fontId="26" fillId="4" borderId="29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27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27" fillId="5" borderId="28" xfId="0" applyFont="1" applyFill="1" applyBorder="1" applyAlignment="1">
      <alignment horizontal="center" vertical="center" wrapText="1"/>
    </xf>
    <xf numFmtId="0" fontId="27" fillId="5" borderId="29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/>
    </xf>
    <xf numFmtId="0" fontId="26" fillId="4" borderId="30" xfId="0" applyFont="1" applyFill="1" applyBorder="1" applyAlignment="1">
      <alignment horizontal="center" vertical="center" wrapText="1"/>
    </xf>
    <xf numFmtId="0" fontId="26" fillId="4" borderId="31" xfId="0" applyFont="1" applyFill="1" applyBorder="1" applyAlignment="1">
      <alignment horizontal="center" vertical="center" wrapText="1"/>
    </xf>
    <xf numFmtId="0" fontId="26" fillId="4" borderId="32" xfId="0" applyFont="1" applyFill="1" applyBorder="1" applyAlignment="1">
      <alignment horizontal="center" vertical="center" wrapText="1"/>
    </xf>
    <xf numFmtId="0" fontId="26" fillId="4" borderId="33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726385</xdr:colOff>
      <xdr:row>4</xdr:row>
      <xdr:rowOff>83239</xdr:rowOff>
    </xdr:from>
    <xdr:to>
      <xdr:col>12</xdr:col>
      <xdr:colOff>707891</xdr:colOff>
      <xdr:row>7</xdr:row>
      <xdr:rowOff>8282</xdr:rowOff>
    </xdr:to>
    <xdr:pic>
      <xdr:nvPicPr>
        <xdr:cNvPr id="1037" name="Picture 1" descr="Logo CONSAR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928" y="1656935"/>
          <a:ext cx="867746" cy="637347"/>
        </a:xfrm>
        <a:prstGeom prst="rect">
          <a:avLst/>
        </a:prstGeom>
        <a:solidFill>
          <a:srgbClr val="E1F4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57978</xdr:colOff>
      <xdr:row>5</xdr:row>
      <xdr:rowOff>34843</xdr:rowOff>
    </xdr:from>
    <xdr:to>
      <xdr:col>4</xdr:col>
      <xdr:colOff>778565</xdr:colOff>
      <xdr:row>6</xdr:row>
      <xdr:rowOff>325272</xdr:rowOff>
    </xdr:to>
    <xdr:pic>
      <xdr:nvPicPr>
        <xdr:cNvPr id="2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39" y="1326930"/>
          <a:ext cx="2103783" cy="737690"/>
        </a:xfrm>
        <a:prstGeom prst="rect">
          <a:avLst/>
        </a:prstGeom>
      </xdr:spPr>
    </xdr:pic>
    <xdr:clientData/>
  </xdr:twoCellAnchor>
  <xdr:twoCellAnchor editAs="oneCell">
    <xdr:from>
      <xdr:col>2</xdr:col>
      <xdr:colOff>74544</xdr:colOff>
      <xdr:row>1</xdr:row>
      <xdr:rowOff>124018</xdr:rowOff>
    </xdr:from>
    <xdr:to>
      <xdr:col>3</xdr:col>
      <xdr:colOff>149087</xdr:colOff>
      <xdr:row>2</xdr:row>
      <xdr:rowOff>518491</xdr:rowOff>
    </xdr:to>
    <xdr:pic>
      <xdr:nvPicPr>
        <xdr:cNvPr id="9" name="8 Imagen" descr="Resultado de imagen para alert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8FCFC"/>
            </a:clrFrom>
            <a:clrTo>
              <a:srgbClr val="F8FCFC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5500"/>
                  </a14:imgEffect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5" y="206844"/>
          <a:ext cx="695739" cy="69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60325</xdr:rowOff>
    </xdr:from>
    <xdr:to>
      <xdr:col>11</xdr:col>
      <xdr:colOff>673100</xdr:colOff>
      <xdr:row>2</xdr:row>
      <xdr:rowOff>3175</xdr:rowOff>
    </xdr:to>
    <xdr:pic>
      <xdr:nvPicPr>
        <xdr:cNvPr id="4" name="Picture 1" descr="Logo CONSAR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7275" y="60325"/>
          <a:ext cx="962025" cy="654050"/>
        </a:xfrm>
        <a:prstGeom prst="rect">
          <a:avLst/>
        </a:prstGeom>
        <a:solidFill>
          <a:srgbClr val="E1F4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3</xdr:col>
      <xdr:colOff>951258</xdr:colOff>
      <xdr:row>1</xdr:row>
      <xdr:rowOff>347165</xdr:rowOff>
    </xdr:to>
    <xdr:pic>
      <xdr:nvPicPr>
        <xdr:cNvPr id="6" name="5 Imagen" descr="Recorte de pantalla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6200"/>
          <a:ext cx="2103783" cy="737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2" tint="-0.249977111117893"/>
    <pageSetUpPr fitToPage="1"/>
  </sheetPr>
  <dimension ref="A1:P68"/>
  <sheetViews>
    <sheetView showGridLines="0" tabSelected="1" zoomScale="115" zoomScaleNormal="115" zoomScaleSheetLayoutView="160" workbookViewId="0"/>
  </sheetViews>
  <sheetFormatPr baseColWidth="10" defaultColWidth="11.42578125" defaultRowHeight="15" x14ac:dyDescent="0.2"/>
  <cols>
    <col min="1" max="1" width="2.5703125" style="6" customWidth="1"/>
    <col min="2" max="2" width="1.28515625" style="6" customWidth="1"/>
    <col min="3" max="3" width="9.28515625" style="6" customWidth="1"/>
    <col min="4" max="4" width="11.42578125" style="6" customWidth="1"/>
    <col min="5" max="5" width="13.28515625" style="6" customWidth="1"/>
    <col min="6" max="6" width="12.85546875" style="6" customWidth="1"/>
    <col min="7" max="7" width="12.5703125" style="6" customWidth="1"/>
    <col min="8" max="8" width="2.5703125" style="6" customWidth="1"/>
    <col min="9" max="9" width="14.5703125" style="6" customWidth="1"/>
    <col min="10" max="10" width="14.7109375" style="6" customWidth="1"/>
    <col min="11" max="11" width="10.28515625" style="6" customWidth="1"/>
    <col min="12" max="12" width="14.140625" style="6" customWidth="1"/>
    <col min="13" max="13" width="11.7109375" style="6" customWidth="1"/>
    <col min="14" max="14" width="1.7109375" style="6" customWidth="1"/>
    <col min="15" max="16384" width="11.42578125" style="6"/>
  </cols>
  <sheetData>
    <row r="1" spans="1:16" ht="13.5" customHeight="1" thickBot="1" x14ac:dyDescent="0.25"/>
    <row r="2" spans="1:16" s="8" customFormat="1" ht="23.25" customHeight="1" thickTop="1" x14ac:dyDescent="0.35">
      <c r="A2" s="7"/>
      <c r="B2" s="45" t="s">
        <v>116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6" s="8" customFormat="1" ht="48.75" customHeight="1" thickBot="1" x14ac:dyDescent="0.4">
      <c r="A3" s="7"/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1:16" ht="9.75" customHeight="1" thickTop="1" thickBot="1" x14ac:dyDescent="0.25"/>
    <row r="5" spans="1:16" ht="6" customHeight="1" x14ac:dyDescent="0.2">
      <c r="B5" s="9"/>
      <c r="C5" s="88"/>
      <c r="D5" s="89"/>
      <c r="E5" s="89"/>
      <c r="F5" s="89"/>
      <c r="G5" s="89"/>
      <c r="H5" s="89"/>
      <c r="I5" s="89"/>
      <c r="J5" s="89"/>
      <c r="K5" s="89"/>
      <c r="L5" s="89"/>
      <c r="M5" s="89"/>
      <c r="N5" s="10"/>
    </row>
    <row r="6" spans="1:16" ht="35.25" customHeight="1" x14ac:dyDescent="0.2">
      <c r="B6" s="11"/>
      <c r="C6" s="97" t="s">
        <v>83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12"/>
    </row>
    <row r="7" spans="1:16" ht="30" customHeight="1" x14ac:dyDescent="0.2">
      <c r="B7" s="11"/>
      <c r="C7" s="97" t="s">
        <v>81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12"/>
    </row>
    <row r="8" spans="1:16" ht="8.25" customHeight="1" x14ac:dyDescent="0.2">
      <c r="B8" s="1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2"/>
      <c r="P8"/>
    </row>
    <row r="9" spans="1:16" x14ac:dyDescent="0.2">
      <c r="B9" s="11"/>
      <c r="C9" s="57" t="s">
        <v>0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12"/>
    </row>
    <row r="10" spans="1:16" ht="37.5" customHeight="1" x14ac:dyDescent="0.2">
      <c r="B10" s="11"/>
      <c r="C10" s="90" t="s">
        <v>115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12"/>
    </row>
    <row r="11" spans="1:16" ht="11.25" customHeight="1" x14ac:dyDescent="0.2">
      <c r="B11" s="1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3"/>
      <c r="N11" s="12"/>
    </row>
    <row r="12" spans="1:16" ht="21.75" customHeight="1" x14ac:dyDescent="0.2">
      <c r="B12" s="11"/>
      <c r="C12" s="14" t="s">
        <v>13</v>
      </c>
      <c r="D12" s="14"/>
      <c r="E12" s="14"/>
      <c r="F12" s="61">
        <v>1</v>
      </c>
      <c r="G12" s="62"/>
      <c r="H12" s="14"/>
      <c r="I12" s="98" t="s">
        <v>12</v>
      </c>
      <c r="J12" s="98"/>
      <c r="K12" s="99"/>
      <c r="L12" s="61">
        <v>2</v>
      </c>
      <c r="M12" s="62"/>
      <c r="N12" s="12"/>
    </row>
    <row r="13" spans="1:16" ht="15.75" thickBot="1" x14ac:dyDescent="0.25">
      <c r="B13" s="1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3"/>
      <c r="N13" s="12"/>
    </row>
    <row r="14" spans="1:16" ht="15.75" thickBot="1" x14ac:dyDescent="0.25">
      <c r="B14" s="11"/>
      <c r="C14" s="52" t="s">
        <v>62</v>
      </c>
      <c r="D14" s="53"/>
      <c r="E14" s="53"/>
      <c r="F14" s="53"/>
      <c r="G14" s="53"/>
      <c r="H14" s="53"/>
      <c r="I14" s="53"/>
      <c r="J14" s="53"/>
      <c r="K14" s="53"/>
      <c r="L14" s="53"/>
      <c r="M14" s="54"/>
      <c r="N14" s="12"/>
      <c r="P14"/>
    </row>
    <row r="15" spans="1:16" ht="10.5" customHeight="1" x14ac:dyDescent="0.2">
      <c r="B15" s="11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3"/>
      <c r="N15" s="12"/>
    </row>
    <row r="16" spans="1:16" ht="20.25" customHeight="1" x14ac:dyDescent="0.2">
      <c r="B16" s="11"/>
      <c r="C16" s="95" t="s">
        <v>53</v>
      </c>
      <c r="D16" s="95"/>
      <c r="E16" s="96"/>
      <c r="F16" s="61">
        <v>3</v>
      </c>
      <c r="G16" s="65"/>
      <c r="H16" s="65"/>
      <c r="I16" s="65"/>
      <c r="J16" s="65"/>
      <c r="K16" s="65"/>
      <c r="L16" s="65"/>
      <c r="M16" s="62"/>
      <c r="N16" s="12"/>
    </row>
    <row r="17" spans="2:14" ht="9.75" customHeight="1" x14ac:dyDescent="0.2">
      <c r="B17" s="1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3"/>
      <c r="N17" s="12"/>
    </row>
    <row r="18" spans="2:14" ht="30" customHeight="1" x14ac:dyDescent="0.2">
      <c r="B18" s="11"/>
      <c r="C18" s="60" t="s">
        <v>96</v>
      </c>
      <c r="D18" s="63"/>
      <c r="E18" s="92"/>
      <c r="F18" s="93"/>
      <c r="G18" s="94"/>
      <c r="H18" s="15"/>
      <c r="I18" s="98" t="s">
        <v>97</v>
      </c>
      <c r="J18" s="99"/>
      <c r="K18" s="61"/>
      <c r="L18" s="65"/>
      <c r="M18" s="62"/>
      <c r="N18" s="12"/>
    </row>
    <row r="19" spans="2:14" ht="10.5" customHeight="1" x14ac:dyDescent="0.2">
      <c r="B19" s="11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3"/>
      <c r="N19" s="12"/>
    </row>
    <row r="20" spans="2:14" ht="22.5" customHeight="1" x14ac:dyDescent="0.2">
      <c r="B20" s="11"/>
      <c r="C20" s="14" t="s">
        <v>3</v>
      </c>
      <c r="D20" s="61">
        <v>6</v>
      </c>
      <c r="E20" s="65"/>
      <c r="F20" s="65"/>
      <c r="G20" s="62"/>
      <c r="H20" s="14"/>
      <c r="I20" s="66" t="s">
        <v>98</v>
      </c>
      <c r="J20" s="67"/>
      <c r="K20" s="61">
        <v>7</v>
      </c>
      <c r="L20" s="65"/>
      <c r="M20" s="62"/>
      <c r="N20" s="12"/>
    </row>
    <row r="21" spans="2:14" ht="15.75" thickBot="1" x14ac:dyDescent="0.25">
      <c r="B21" s="11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3"/>
      <c r="N21" s="12"/>
    </row>
    <row r="22" spans="2:14" ht="15.75" thickBot="1" x14ac:dyDescent="0.25">
      <c r="B22" s="11"/>
      <c r="C22" s="52" t="s">
        <v>64</v>
      </c>
      <c r="D22" s="53"/>
      <c r="E22" s="53"/>
      <c r="F22" s="53"/>
      <c r="G22" s="53"/>
      <c r="H22" s="53"/>
      <c r="I22" s="53"/>
      <c r="J22" s="53"/>
      <c r="K22" s="53"/>
      <c r="L22" s="53"/>
      <c r="M22" s="54"/>
      <c r="N22" s="12"/>
    </row>
    <row r="23" spans="2:14" ht="7.5" customHeight="1" x14ac:dyDescent="0.2">
      <c r="B23" s="1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3"/>
      <c r="N23" s="12"/>
    </row>
    <row r="24" spans="2:14" ht="24" customHeight="1" x14ac:dyDescent="0.2">
      <c r="B24" s="11"/>
      <c r="C24" s="31" t="s">
        <v>4</v>
      </c>
      <c r="D24" s="14"/>
      <c r="E24" s="61">
        <v>8</v>
      </c>
      <c r="F24" s="65"/>
      <c r="G24" s="65"/>
      <c r="H24" s="65"/>
      <c r="I24" s="65"/>
      <c r="J24" s="65"/>
      <c r="K24" s="65"/>
      <c r="L24" s="65"/>
      <c r="M24" s="62"/>
      <c r="N24" s="12"/>
    </row>
    <row r="25" spans="2:14" ht="12" customHeight="1" x14ac:dyDescent="0.2">
      <c r="B25" s="11"/>
      <c r="C25" s="14"/>
      <c r="D25" s="14"/>
      <c r="E25" s="16"/>
      <c r="F25" s="16"/>
      <c r="G25" s="16"/>
      <c r="H25" s="16"/>
      <c r="I25" s="16"/>
      <c r="J25" s="16"/>
      <c r="K25" s="16"/>
      <c r="L25" s="16"/>
      <c r="M25" s="16"/>
      <c r="N25" s="12"/>
    </row>
    <row r="26" spans="2:14" ht="24" customHeight="1" x14ac:dyDescent="0.2">
      <c r="B26" s="11"/>
      <c r="C26" s="68" t="s">
        <v>95</v>
      </c>
      <c r="D26" s="69"/>
      <c r="E26" s="14" t="s">
        <v>89</v>
      </c>
      <c r="F26" s="28">
        <v>9</v>
      </c>
      <c r="G26" s="70" t="s">
        <v>92</v>
      </c>
      <c r="H26" s="71"/>
      <c r="I26" s="72"/>
      <c r="J26" s="28">
        <v>10</v>
      </c>
      <c r="L26" s="14" t="s">
        <v>93</v>
      </c>
      <c r="M26" s="28">
        <v>11</v>
      </c>
      <c r="N26" s="12"/>
    </row>
    <row r="27" spans="2:14" ht="9" customHeight="1" x14ac:dyDescent="0.2">
      <c r="B27" s="1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3"/>
      <c r="N27" s="12"/>
    </row>
    <row r="28" spans="2:14" ht="19.5" customHeight="1" x14ac:dyDescent="0.2">
      <c r="B28" s="11"/>
      <c r="C28" s="14" t="s">
        <v>5</v>
      </c>
      <c r="D28" s="14"/>
      <c r="E28" s="61">
        <v>12</v>
      </c>
      <c r="F28" s="65"/>
      <c r="G28" s="62"/>
      <c r="H28" s="14"/>
      <c r="I28" s="14" t="s">
        <v>6</v>
      </c>
      <c r="J28" s="14"/>
      <c r="K28" s="14"/>
      <c r="L28" s="61">
        <v>13</v>
      </c>
      <c r="M28" s="62"/>
      <c r="N28" s="12"/>
    </row>
    <row r="29" spans="2:14" ht="8.25" customHeight="1" x14ac:dyDescent="0.2">
      <c r="B29" s="1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3"/>
      <c r="N29" s="12"/>
    </row>
    <row r="30" spans="2:14" ht="16.5" customHeight="1" x14ac:dyDescent="0.2">
      <c r="B30" s="11"/>
      <c r="C30" s="14" t="s">
        <v>7</v>
      </c>
      <c r="D30" s="14"/>
      <c r="E30" s="61">
        <v>14</v>
      </c>
      <c r="F30" s="65"/>
      <c r="G30" s="62"/>
      <c r="H30" s="14"/>
      <c r="I30" s="14" t="s">
        <v>8</v>
      </c>
      <c r="J30" s="14"/>
      <c r="K30" s="14"/>
      <c r="L30" s="61">
        <v>15</v>
      </c>
      <c r="M30" s="62"/>
      <c r="N30" s="12"/>
    </row>
    <row r="31" spans="2:14" x14ac:dyDescent="0.2">
      <c r="B31" s="1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3"/>
      <c r="N31" s="12"/>
    </row>
    <row r="32" spans="2:14" ht="25.5" customHeight="1" x14ac:dyDescent="0.2">
      <c r="B32" s="11"/>
      <c r="C32" s="60" t="s">
        <v>9</v>
      </c>
      <c r="D32" s="63"/>
      <c r="E32" s="61">
        <v>16</v>
      </c>
      <c r="F32" s="65"/>
      <c r="G32" s="65"/>
      <c r="H32" s="65"/>
      <c r="I32" s="65"/>
      <c r="J32" s="65"/>
      <c r="K32" s="65"/>
      <c r="L32" s="65"/>
      <c r="M32" s="62"/>
      <c r="N32" s="12"/>
    </row>
    <row r="33" spans="2:14" ht="8.25" customHeight="1" x14ac:dyDescent="0.2"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3"/>
      <c r="N33" s="12"/>
    </row>
    <row r="34" spans="2:14" ht="26.25" customHeight="1" x14ac:dyDescent="0.2">
      <c r="B34" s="11"/>
      <c r="C34" s="60" t="s">
        <v>10</v>
      </c>
      <c r="D34" s="74"/>
      <c r="E34" s="61">
        <v>17</v>
      </c>
      <c r="F34" s="65"/>
      <c r="G34" s="65"/>
      <c r="H34" s="65"/>
      <c r="I34" s="65"/>
      <c r="J34" s="65"/>
      <c r="K34" s="65"/>
      <c r="L34" s="65"/>
      <c r="M34" s="62"/>
      <c r="N34" s="12"/>
    </row>
    <row r="35" spans="2:14" ht="9.75" customHeight="1" x14ac:dyDescent="0.2">
      <c r="B35" s="1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3"/>
      <c r="N35" s="12"/>
    </row>
    <row r="36" spans="2:14" ht="37.5" customHeight="1" x14ac:dyDescent="0.2">
      <c r="B36" s="11"/>
      <c r="C36" s="60" t="s">
        <v>11</v>
      </c>
      <c r="D36" s="74"/>
      <c r="E36" s="75">
        <v>18</v>
      </c>
      <c r="F36" s="76"/>
      <c r="G36" s="76"/>
      <c r="H36" s="76"/>
      <c r="I36" s="76"/>
      <c r="J36" s="76"/>
      <c r="K36" s="76"/>
      <c r="L36" s="76"/>
      <c r="M36" s="77"/>
      <c r="N36" s="12"/>
    </row>
    <row r="37" spans="2:14" x14ac:dyDescent="0.2">
      <c r="B37" s="1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3"/>
      <c r="N37" s="12"/>
    </row>
    <row r="38" spans="2:14" ht="39.75" customHeight="1" x14ac:dyDescent="0.2">
      <c r="B38" s="11"/>
      <c r="C38" s="60" t="s">
        <v>99</v>
      </c>
      <c r="D38" s="60"/>
      <c r="E38" s="63"/>
      <c r="F38" s="75">
        <v>19</v>
      </c>
      <c r="G38" s="85"/>
      <c r="H38" s="85"/>
      <c r="I38" s="85"/>
      <c r="J38" s="85"/>
      <c r="K38" s="85"/>
      <c r="L38" s="85"/>
      <c r="M38" s="86"/>
      <c r="N38" s="12"/>
    </row>
    <row r="39" spans="2:14" ht="7.5" customHeight="1" x14ac:dyDescent="0.2"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3"/>
      <c r="N39" s="12"/>
    </row>
    <row r="40" spans="2:14" ht="27" customHeight="1" x14ac:dyDescent="0.2">
      <c r="B40" s="11"/>
      <c r="C40" s="60" t="s">
        <v>50</v>
      </c>
      <c r="D40" s="60"/>
      <c r="E40" s="60"/>
      <c r="F40" s="60"/>
      <c r="G40" s="17" t="s">
        <v>51</v>
      </c>
      <c r="H40" s="61">
        <v>20</v>
      </c>
      <c r="I40" s="62"/>
      <c r="J40" s="18"/>
      <c r="K40" s="14"/>
      <c r="L40" s="19" t="s">
        <v>52</v>
      </c>
      <c r="M40" s="28">
        <v>21</v>
      </c>
      <c r="N40" s="12"/>
    </row>
    <row r="41" spans="2:14" ht="7.5" customHeight="1" x14ac:dyDescent="0.2">
      <c r="B41" s="11"/>
      <c r="C41" s="14"/>
      <c r="D41" s="20"/>
      <c r="E41" s="14"/>
      <c r="F41" s="14"/>
      <c r="G41" s="14"/>
      <c r="H41" s="14"/>
      <c r="I41" s="14"/>
      <c r="J41" s="14"/>
      <c r="K41" s="14"/>
      <c r="L41" s="14"/>
      <c r="M41" s="13"/>
      <c r="N41" s="12"/>
    </row>
    <row r="42" spans="2:14" ht="12.75" customHeight="1" x14ac:dyDescent="0.2">
      <c r="B42" s="11"/>
      <c r="C42" s="14"/>
      <c r="D42" s="30">
        <v>22</v>
      </c>
      <c r="E42" s="29"/>
      <c r="F42" s="14"/>
      <c r="G42" s="30">
        <v>23</v>
      </c>
      <c r="H42" s="14"/>
      <c r="I42" s="14"/>
      <c r="J42" s="14"/>
      <c r="K42" s="14"/>
      <c r="L42" s="30">
        <v>24</v>
      </c>
      <c r="M42" s="13"/>
      <c r="N42" s="12"/>
    </row>
    <row r="43" spans="2:14" ht="27" customHeight="1" x14ac:dyDescent="0.2">
      <c r="B43" s="11"/>
      <c r="C43" s="21" t="s">
        <v>38</v>
      </c>
      <c r="D43" s="82"/>
      <c r="E43" s="83"/>
      <c r="F43" s="21" t="s">
        <v>39</v>
      </c>
      <c r="G43" s="82">
        <f>+D43*0.16</f>
        <v>0</v>
      </c>
      <c r="H43" s="84"/>
      <c r="I43" s="83"/>
      <c r="J43" s="21" t="s">
        <v>40</v>
      </c>
      <c r="K43" s="21"/>
      <c r="L43" s="82">
        <f>+D43+G43</f>
        <v>0</v>
      </c>
      <c r="M43" s="83"/>
      <c r="N43" s="12"/>
    </row>
    <row r="44" spans="2:14" ht="4.5" customHeight="1" x14ac:dyDescent="0.2">
      <c r="B44" s="11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3"/>
      <c r="N44" s="12"/>
    </row>
    <row r="45" spans="2:14" ht="18" customHeight="1" x14ac:dyDescent="0.2">
      <c r="B45" s="11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3"/>
      <c r="N45" s="12"/>
    </row>
    <row r="46" spans="2:14" ht="18" customHeight="1" x14ac:dyDescent="0.2">
      <c r="B46" s="11"/>
      <c r="C46" s="78" t="s">
        <v>49</v>
      </c>
      <c r="D46" s="78"/>
      <c r="E46" s="78"/>
      <c r="F46" s="78"/>
      <c r="G46" s="78"/>
      <c r="H46" s="14"/>
      <c r="I46" s="57" t="s">
        <v>107</v>
      </c>
      <c r="J46" s="57"/>
      <c r="K46" s="57"/>
      <c r="L46" s="57"/>
      <c r="M46" s="57"/>
      <c r="N46" s="12"/>
    </row>
    <row r="47" spans="2:14" ht="57" customHeight="1" x14ac:dyDescent="0.2">
      <c r="B47" s="11"/>
      <c r="C47" s="58">
        <v>25</v>
      </c>
      <c r="D47" s="58"/>
      <c r="E47" s="58"/>
      <c r="F47" s="58"/>
      <c r="G47" s="58"/>
      <c r="H47" s="14"/>
      <c r="I47" s="58">
        <v>26</v>
      </c>
      <c r="J47" s="58"/>
      <c r="K47" s="58"/>
      <c r="L47" s="58"/>
      <c r="M47" s="58"/>
      <c r="N47" s="12"/>
    </row>
    <row r="48" spans="2:14" x14ac:dyDescent="0.2">
      <c r="B48" s="11"/>
      <c r="C48" s="59" t="s">
        <v>1</v>
      </c>
      <c r="D48" s="59"/>
      <c r="E48" s="59"/>
      <c r="F48" s="59"/>
      <c r="G48" s="59"/>
      <c r="H48" s="14"/>
      <c r="I48" s="57" t="s">
        <v>1</v>
      </c>
      <c r="J48" s="57"/>
      <c r="K48" s="57"/>
      <c r="L48" s="57"/>
      <c r="M48" s="57"/>
      <c r="N48" s="12"/>
    </row>
    <row r="49" spans="2:16" ht="18" customHeight="1" x14ac:dyDescent="0.2">
      <c r="B49" s="1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3"/>
      <c r="N49" s="12"/>
    </row>
    <row r="50" spans="2:16" ht="60" customHeight="1" x14ac:dyDescent="0.2">
      <c r="B50" s="11"/>
      <c r="C50" s="79" t="s">
        <v>111</v>
      </c>
      <c r="D50" s="80"/>
      <c r="E50" s="80"/>
      <c r="F50" s="80"/>
      <c r="G50" s="80"/>
      <c r="H50" s="80"/>
      <c r="I50" s="80"/>
      <c r="J50" s="80"/>
      <c r="K50" s="80"/>
      <c r="L50" s="80"/>
      <c r="M50" s="81"/>
      <c r="N50" s="12"/>
    </row>
    <row r="51" spans="2:16" ht="18" customHeight="1" x14ac:dyDescent="0.2">
      <c r="B51" s="11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3"/>
      <c r="N51" s="12"/>
    </row>
    <row r="52" spans="2:16" ht="33" customHeight="1" x14ac:dyDescent="0.2">
      <c r="B52" s="11"/>
      <c r="C52" s="14"/>
      <c r="D52" s="14"/>
      <c r="E52" s="14"/>
      <c r="F52" s="58">
        <v>27</v>
      </c>
      <c r="G52" s="58"/>
      <c r="H52" s="58"/>
      <c r="I52" s="58"/>
      <c r="J52" s="58"/>
      <c r="K52" s="14"/>
      <c r="L52" s="14"/>
      <c r="M52" s="13"/>
      <c r="N52" s="12"/>
    </row>
    <row r="53" spans="2:16" ht="18" customHeight="1" x14ac:dyDescent="0.2">
      <c r="B53" s="11"/>
      <c r="C53" s="14"/>
      <c r="D53" s="14"/>
      <c r="E53" s="14"/>
      <c r="F53" s="87" t="s">
        <v>110</v>
      </c>
      <c r="G53" s="87"/>
      <c r="H53" s="87"/>
      <c r="I53" s="87"/>
      <c r="J53" s="87"/>
      <c r="K53" s="14"/>
      <c r="L53" s="14"/>
      <c r="M53" s="13"/>
      <c r="N53" s="12"/>
    </row>
    <row r="54" spans="2:16" ht="20.25" customHeight="1" x14ac:dyDescent="0.2">
      <c r="B54" s="11"/>
      <c r="C54" s="14"/>
      <c r="D54" s="14"/>
      <c r="E54" s="14"/>
      <c r="F54" s="14"/>
      <c r="G54" s="13"/>
      <c r="H54" s="14"/>
      <c r="I54" s="14"/>
      <c r="J54" s="14"/>
      <c r="K54" s="14"/>
      <c r="L54" s="14"/>
      <c r="M54" s="13"/>
      <c r="N54" s="12"/>
      <c r="P54" s="22"/>
    </row>
    <row r="55" spans="2:16" ht="1.5" customHeight="1" thickBot="1" x14ac:dyDescent="0.25">
      <c r="B55" s="1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3"/>
      <c r="N55" s="12"/>
      <c r="P55" s="22"/>
    </row>
    <row r="56" spans="2:16" ht="18.75" thickBot="1" x14ac:dyDescent="0.25">
      <c r="B56" s="11"/>
      <c r="C56" s="52" t="s">
        <v>112</v>
      </c>
      <c r="D56" s="53"/>
      <c r="E56" s="53"/>
      <c r="F56" s="53"/>
      <c r="G56" s="53"/>
      <c r="H56" s="53"/>
      <c r="I56" s="53"/>
      <c r="J56" s="53"/>
      <c r="K56" s="53"/>
      <c r="L56" s="53"/>
      <c r="M56" s="54"/>
      <c r="N56" s="12"/>
      <c r="P56" s="22"/>
    </row>
    <row r="57" spans="2:16" ht="18.75" customHeight="1" x14ac:dyDescent="0.2">
      <c r="B57" s="1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3"/>
      <c r="N57" s="12"/>
    </row>
    <row r="58" spans="2:16" ht="35.25" customHeight="1" x14ac:dyDescent="0.2">
      <c r="B58" s="11"/>
      <c r="C58" s="73"/>
      <c r="D58" s="73"/>
      <c r="E58" s="73"/>
      <c r="F58" s="73"/>
      <c r="G58" s="14"/>
      <c r="H58" s="14"/>
      <c r="I58" s="73"/>
      <c r="J58" s="73"/>
      <c r="K58" s="73"/>
      <c r="L58" s="73"/>
      <c r="M58" s="14"/>
      <c r="N58" s="12"/>
    </row>
    <row r="59" spans="2:16" ht="30" customHeight="1" x14ac:dyDescent="0.3">
      <c r="B59" s="11"/>
      <c r="C59" s="64" t="s">
        <v>2</v>
      </c>
      <c r="D59" s="64"/>
      <c r="E59" s="64"/>
      <c r="F59" s="64"/>
      <c r="G59" s="14"/>
      <c r="I59" s="55" t="s">
        <v>113</v>
      </c>
      <c r="J59" s="55"/>
      <c r="K59" s="55"/>
      <c r="L59" s="55"/>
      <c r="M59" s="23"/>
      <c r="N59" s="12"/>
    </row>
    <row r="60" spans="2:16" ht="20.25" customHeight="1" thickBot="1" x14ac:dyDescent="0.25">
      <c r="B60" s="24"/>
      <c r="C60" s="51" t="s">
        <v>45</v>
      </c>
      <c r="D60" s="51"/>
      <c r="E60" s="51"/>
      <c r="F60" s="51"/>
      <c r="G60" s="25"/>
      <c r="H60" s="25"/>
      <c r="I60" s="56" t="s">
        <v>46</v>
      </c>
      <c r="J60" s="56"/>
      <c r="K60" s="56"/>
      <c r="L60" s="56"/>
      <c r="M60" s="25"/>
      <c r="N60" s="26"/>
    </row>
    <row r="61" spans="2:16" x14ac:dyDescent="0.2"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2:16" x14ac:dyDescent="0.2">
      <c r="C62" s="27"/>
      <c r="D62" s="27"/>
      <c r="E62" s="27"/>
      <c r="F62"/>
      <c r="G62" s="27"/>
      <c r="H62" s="27"/>
      <c r="I62" s="27"/>
      <c r="J62" s="27"/>
      <c r="K62" s="27"/>
      <c r="L62" s="27"/>
    </row>
    <row r="63" spans="2:16" x14ac:dyDescent="0.2"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2:16" x14ac:dyDescent="0.2"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3:12" x14ac:dyDescent="0.2"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3:12" x14ac:dyDescent="0.2"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3:12" x14ac:dyDescent="0.2"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3:12" x14ac:dyDescent="0.2">
      <c r="C68" s="27"/>
      <c r="D68" s="27"/>
      <c r="E68" s="27"/>
      <c r="F68" s="27"/>
      <c r="G68" s="27"/>
      <c r="H68" s="27"/>
      <c r="I68" s="27"/>
      <c r="J68" s="27"/>
      <c r="K68" s="27"/>
      <c r="L68" s="27"/>
    </row>
  </sheetData>
  <mergeCells count="56">
    <mergeCell ref="C5:M5"/>
    <mergeCell ref="C9:M9"/>
    <mergeCell ref="C10:M10"/>
    <mergeCell ref="E18:G18"/>
    <mergeCell ref="C16:E16"/>
    <mergeCell ref="L12:M12"/>
    <mergeCell ref="C7:M7"/>
    <mergeCell ref="F12:G12"/>
    <mergeCell ref="F16:M16"/>
    <mergeCell ref="I12:K12"/>
    <mergeCell ref="I18:J18"/>
    <mergeCell ref="K18:M18"/>
    <mergeCell ref="C6:M6"/>
    <mergeCell ref="C58:F58"/>
    <mergeCell ref="I58:L58"/>
    <mergeCell ref="C38:E38"/>
    <mergeCell ref="C32:D32"/>
    <mergeCell ref="C34:D34"/>
    <mergeCell ref="E36:M36"/>
    <mergeCell ref="C46:G46"/>
    <mergeCell ref="I48:M48"/>
    <mergeCell ref="C50:M50"/>
    <mergeCell ref="D43:E43"/>
    <mergeCell ref="G43:I43"/>
    <mergeCell ref="L43:M43"/>
    <mergeCell ref="F38:M38"/>
    <mergeCell ref="F52:J52"/>
    <mergeCell ref="F53:J53"/>
    <mergeCell ref="C36:D36"/>
    <mergeCell ref="E32:M32"/>
    <mergeCell ref="E34:M34"/>
    <mergeCell ref="I20:J20"/>
    <mergeCell ref="E24:M24"/>
    <mergeCell ref="E28:G28"/>
    <mergeCell ref="K20:M20"/>
    <mergeCell ref="L28:M28"/>
    <mergeCell ref="L30:M30"/>
    <mergeCell ref="D20:G20"/>
    <mergeCell ref="C26:D26"/>
    <mergeCell ref="G26:I26"/>
    <mergeCell ref="B2:N3"/>
    <mergeCell ref="C60:F60"/>
    <mergeCell ref="C14:M14"/>
    <mergeCell ref="C22:M22"/>
    <mergeCell ref="C56:M56"/>
    <mergeCell ref="I59:L59"/>
    <mergeCell ref="I60:L60"/>
    <mergeCell ref="I46:M46"/>
    <mergeCell ref="C47:G47"/>
    <mergeCell ref="I47:M47"/>
    <mergeCell ref="C48:G48"/>
    <mergeCell ref="C40:F40"/>
    <mergeCell ref="H40:I40"/>
    <mergeCell ref="C18:D18"/>
    <mergeCell ref="C59:F59"/>
    <mergeCell ref="E30:G30"/>
  </mergeCells>
  <phoneticPr fontId="1" type="noConversion"/>
  <printOptions horizontalCentered="1" verticalCentered="1"/>
  <pageMargins left="0.39370078740157483" right="0.39370078740157483" top="0.19685039370078741" bottom="0.19685039370078741" header="0" footer="0"/>
  <pageSetup scale="70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Hoja1!$B$3:$B$8</xm:f>
          </x14:formula1>
          <xm:sqref>E18:G18</xm:sqref>
        </x14:dataValidation>
        <x14:dataValidation type="list" allowBlank="1" showInputMessage="1" showErrorMessage="1">
          <x14:formula1>
            <xm:f>Hoja1!$D$3:$D$9</xm:f>
          </x14:formula1>
          <xm:sqref>K18:M18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rgb="FF990033"/>
    <pageSetUpPr fitToPage="1"/>
  </sheetPr>
  <dimension ref="A1:M77"/>
  <sheetViews>
    <sheetView showGridLines="0" zoomScale="115" zoomScaleNormal="115" workbookViewId="0"/>
  </sheetViews>
  <sheetFormatPr baseColWidth="10" defaultColWidth="11.42578125" defaultRowHeight="15" x14ac:dyDescent="0.3"/>
  <cols>
    <col min="1" max="1" width="4.5703125" style="38" customWidth="1"/>
    <col min="2" max="2" width="1.85546875" style="38" customWidth="1"/>
    <col min="3" max="3" width="12.140625" style="38" customWidth="1"/>
    <col min="4" max="5" width="14.28515625" style="38" customWidth="1"/>
    <col min="6" max="6" width="2.42578125" style="38" customWidth="1"/>
    <col min="7" max="9" width="14.28515625" style="38" customWidth="1"/>
    <col min="10" max="10" width="13" style="38" customWidth="1"/>
    <col min="11" max="11" width="11.42578125" style="38"/>
    <col min="12" max="12" width="18.85546875" style="38" customWidth="1"/>
    <col min="13" max="16384" width="11.42578125" style="38"/>
  </cols>
  <sheetData>
    <row r="1" spans="1:13" s="34" customFormat="1" ht="36.75" customHeight="1" x14ac:dyDescent="0.2">
      <c r="A1" s="32"/>
      <c r="B1" s="125" t="s">
        <v>83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33"/>
    </row>
    <row r="2" spans="1:13" s="34" customFormat="1" ht="30" customHeight="1" x14ac:dyDescent="0.2">
      <c r="A2" s="35"/>
      <c r="B2" s="127" t="s">
        <v>81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33"/>
    </row>
    <row r="3" spans="1:13" x14ac:dyDescent="0.3">
      <c r="A3" s="36"/>
      <c r="B3" s="37"/>
      <c r="C3" s="37"/>
      <c r="D3" s="128"/>
      <c r="E3" s="128"/>
      <c r="F3" s="128"/>
      <c r="G3" s="128"/>
      <c r="H3" s="128"/>
      <c r="I3" s="128"/>
      <c r="J3" s="128"/>
      <c r="K3" s="37"/>
    </row>
    <row r="4" spans="1:13" ht="27.75" x14ac:dyDescent="0.5">
      <c r="A4" s="138" t="s">
        <v>14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3" x14ac:dyDescent="0.3">
      <c r="A5" s="116" t="s">
        <v>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3" ht="21.75" x14ac:dyDescent="0.4">
      <c r="A6" s="118" t="s">
        <v>87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8" spans="1:13" ht="39.950000000000003" customHeight="1" x14ac:dyDescent="0.3">
      <c r="A8" s="44">
        <v>1</v>
      </c>
      <c r="C8" s="110" t="s">
        <v>15</v>
      </c>
      <c r="D8" s="111"/>
      <c r="E8" s="112"/>
      <c r="G8" s="107" t="s">
        <v>82</v>
      </c>
      <c r="H8" s="108"/>
      <c r="I8" s="108"/>
      <c r="J8" s="108"/>
      <c r="K8" s="108"/>
      <c r="L8" s="109"/>
    </row>
    <row r="9" spans="1:13" ht="4.5" customHeight="1" x14ac:dyDescent="0.3"/>
    <row r="10" spans="1:13" ht="39.950000000000003" customHeight="1" x14ac:dyDescent="0.3">
      <c r="A10" s="44">
        <v>2</v>
      </c>
      <c r="C10" s="110" t="s">
        <v>16</v>
      </c>
      <c r="D10" s="111"/>
      <c r="E10" s="112"/>
      <c r="G10" s="107" t="s">
        <v>17</v>
      </c>
      <c r="H10" s="108"/>
      <c r="I10" s="108"/>
      <c r="J10" s="108"/>
      <c r="K10" s="108"/>
      <c r="L10" s="109"/>
    </row>
    <row r="11" spans="1:13" ht="6" customHeight="1" x14ac:dyDescent="0.3"/>
    <row r="12" spans="1:13" ht="29.25" customHeight="1" x14ac:dyDescent="0.3">
      <c r="A12" s="122" t="s">
        <v>62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4"/>
    </row>
    <row r="13" spans="1:13" ht="6" customHeight="1" x14ac:dyDescent="0.3"/>
    <row r="14" spans="1:13" ht="39.950000000000003" customHeight="1" x14ac:dyDescent="0.3">
      <c r="A14" s="44">
        <v>3</v>
      </c>
      <c r="C14" s="110" t="s">
        <v>54</v>
      </c>
      <c r="D14" s="111"/>
      <c r="E14" s="112"/>
      <c r="G14" s="107" t="s">
        <v>18</v>
      </c>
      <c r="H14" s="108"/>
      <c r="I14" s="108"/>
      <c r="J14" s="108"/>
      <c r="K14" s="108"/>
      <c r="L14" s="109"/>
    </row>
    <row r="15" spans="1:13" ht="6" customHeight="1" x14ac:dyDescent="0.3"/>
    <row r="16" spans="1:13" ht="39.950000000000003" customHeight="1" x14ac:dyDescent="0.3">
      <c r="A16" s="44">
        <v>4</v>
      </c>
      <c r="C16" s="129" t="s">
        <v>19</v>
      </c>
      <c r="D16" s="130"/>
      <c r="E16" s="131"/>
      <c r="G16" s="107" t="s">
        <v>47</v>
      </c>
      <c r="H16" s="108"/>
      <c r="I16" s="108"/>
      <c r="J16" s="108"/>
      <c r="K16" s="108"/>
      <c r="L16" s="109"/>
    </row>
    <row r="17" spans="1:12" ht="6" customHeight="1" x14ac:dyDescent="0.3">
      <c r="C17" s="132"/>
      <c r="D17" s="133"/>
      <c r="E17" s="134"/>
    </row>
    <row r="18" spans="1:12" ht="39.950000000000003" customHeight="1" x14ac:dyDescent="0.3">
      <c r="A18" s="44">
        <v>5</v>
      </c>
      <c r="C18" s="135"/>
      <c r="D18" s="136"/>
      <c r="E18" s="137"/>
      <c r="G18" s="107" t="s">
        <v>48</v>
      </c>
      <c r="H18" s="108"/>
      <c r="I18" s="108"/>
      <c r="J18" s="108"/>
      <c r="K18" s="108"/>
      <c r="L18" s="109"/>
    </row>
    <row r="19" spans="1:12" ht="4.5" customHeight="1" x14ac:dyDescent="0.3"/>
    <row r="20" spans="1:12" ht="39.950000000000003" customHeight="1" x14ac:dyDescent="0.3">
      <c r="A20" s="44">
        <v>6</v>
      </c>
      <c r="C20" s="110" t="s">
        <v>20</v>
      </c>
      <c r="D20" s="111"/>
      <c r="E20" s="112"/>
      <c r="G20" s="107" t="s">
        <v>21</v>
      </c>
      <c r="H20" s="108"/>
      <c r="I20" s="108"/>
      <c r="J20" s="108"/>
      <c r="K20" s="108"/>
      <c r="L20" s="109"/>
    </row>
    <row r="21" spans="1:12" ht="6.75" customHeight="1" x14ac:dyDescent="0.3"/>
    <row r="22" spans="1:12" ht="39.950000000000003" customHeight="1" x14ac:dyDescent="0.3">
      <c r="A22" s="44">
        <v>7</v>
      </c>
      <c r="C22" s="110" t="s">
        <v>100</v>
      </c>
      <c r="D22" s="111"/>
      <c r="E22" s="112"/>
      <c r="G22" s="107" t="s">
        <v>101</v>
      </c>
      <c r="H22" s="108"/>
      <c r="I22" s="108"/>
      <c r="J22" s="108"/>
      <c r="K22" s="108"/>
      <c r="L22" s="109"/>
    </row>
    <row r="23" spans="1:12" ht="6.75" customHeight="1" x14ac:dyDescent="0.3"/>
    <row r="24" spans="1:12" ht="29.25" customHeight="1" x14ac:dyDescent="0.3">
      <c r="A24" s="122" t="s">
        <v>63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4"/>
    </row>
    <row r="25" spans="1:12" ht="5.25" customHeight="1" x14ac:dyDescent="0.3"/>
    <row r="26" spans="1:12" ht="39.950000000000003" customHeight="1" x14ac:dyDescent="0.3">
      <c r="A26" s="44">
        <v>8</v>
      </c>
      <c r="C26" s="110" t="s">
        <v>22</v>
      </c>
      <c r="D26" s="111"/>
      <c r="E26" s="112"/>
      <c r="G26" s="107" t="s">
        <v>23</v>
      </c>
      <c r="H26" s="108"/>
      <c r="I26" s="108"/>
      <c r="J26" s="108"/>
      <c r="K26" s="108"/>
      <c r="L26" s="109"/>
    </row>
    <row r="27" spans="1:12" ht="8.25" customHeight="1" x14ac:dyDescent="0.3"/>
    <row r="28" spans="1:12" ht="39.950000000000003" customHeight="1" x14ac:dyDescent="0.3">
      <c r="A28" s="44">
        <v>9</v>
      </c>
      <c r="C28" s="110" t="s">
        <v>90</v>
      </c>
      <c r="D28" s="111"/>
      <c r="E28" s="112"/>
      <c r="G28" s="119" t="s">
        <v>102</v>
      </c>
      <c r="H28" s="120"/>
      <c r="I28" s="120"/>
      <c r="J28" s="120"/>
      <c r="K28" s="120"/>
      <c r="L28" s="121"/>
    </row>
    <row r="29" spans="1:12" ht="6" customHeight="1" x14ac:dyDescent="0.3">
      <c r="G29" s="39"/>
      <c r="H29" s="39"/>
      <c r="I29" s="39"/>
      <c r="J29" s="39"/>
      <c r="K29" s="39"/>
      <c r="L29" s="39"/>
    </row>
    <row r="30" spans="1:12" ht="39.950000000000003" customHeight="1" x14ac:dyDescent="0.3">
      <c r="A30" s="44">
        <v>10</v>
      </c>
      <c r="C30" s="110" t="s">
        <v>91</v>
      </c>
      <c r="D30" s="111"/>
      <c r="E30" s="112"/>
      <c r="G30" s="119" t="s">
        <v>103</v>
      </c>
      <c r="H30" s="120"/>
      <c r="I30" s="120"/>
      <c r="J30" s="120"/>
      <c r="K30" s="120"/>
      <c r="L30" s="121"/>
    </row>
    <row r="31" spans="1:12" ht="6" customHeight="1" x14ac:dyDescent="0.3">
      <c r="G31" s="39"/>
      <c r="H31" s="39"/>
      <c r="I31" s="39"/>
      <c r="J31" s="39"/>
      <c r="K31" s="39"/>
      <c r="L31" s="39"/>
    </row>
    <row r="32" spans="1:12" ht="39.950000000000003" customHeight="1" x14ac:dyDescent="0.3">
      <c r="A32" s="44">
        <v>11</v>
      </c>
      <c r="C32" s="110" t="s">
        <v>94</v>
      </c>
      <c r="D32" s="111"/>
      <c r="E32" s="112"/>
      <c r="G32" s="119" t="s">
        <v>104</v>
      </c>
      <c r="H32" s="120"/>
      <c r="I32" s="120"/>
      <c r="J32" s="120"/>
      <c r="K32" s="120"/>
      <c r="L32" s="121"/>
    </row>
    <row r="33" spans="1:12" ht="6" customHeight="1" x14ac:dyDescent="0.3"/>
    <row r="34" spans="1:12" ht="39.950000000000003" customHeight="1" x14ac:dyDescent="0.3">
      <c r="A34" s="44">
        <v>12</v>
      </c>
      <c r="C34" s="110" t="s">
        <v>24</v>
      </c>
      <c r="D34" s="111"/>
      <c r="E34" s="112"/>
      <c r="G34" s="107" t="s">
        <v>31</v>
      </c>
      <c r="H34" s="108"/>
      <c r="I34" s="108"/>
      <c r="J34" s="108"/>
      <c r="K34" s="108"/>
      <c r="L34" s="109"/>
    </row>
    <row r="35" spans="1:12" ht="6" customHeight="1" x14ac:dyDescent="0.3"/>
    <row r="36" spans="1:12" ht="39.950000000000003" customHeight="1" x14ac:dyDescent="0.3">
      <c r="A36" s="44">
        <v>13</v>
      </c>
      <c r="C36" s="110" t="s">
        <v>25</v>
      </c>
      <c r="D36" s="111"/>
      <c r="E36" s="112"/>
      <c r="G36" s="107" t="s">
        <v>32</v>
      </c>
      <c r="H36" s="108"/>
      <c r="I36" s="108"/>
      <c r="J36" s="108"/>
      <c r="K36" s="108"/>
      <c r="L36" s="109"/>
    </row>
    <row r="37" spans="1:12" ht="6" customHeight="1" x14ac:dyDescent="0.3"/>
    <row r="38" spans="1:12" ht="39.950000000000003" customHeight="1" x14ac:dyDescent="0.3">
      <c r="A38" s="44">
        <v>14</v>
      </c>
      <c r="C38" s="110" t="s">
        <v>26</v>
      </c>
      <c r="D38" s="111"/>
      <c r="E38" s="112"/>
      <c r="G38" s="107" t="s">
        <v>33</v>
      </c>
      <c r="H38" s="108"/>
      <c r="I38" s="108"/>
      <c r="J38" s="108"/>
      <c r="K38" s="108"/>
      <c r="L38" s="109"/>
    </row>
    <row r="39" spans="1:12" ht="6" customHeight="1" x14ac:dyDescent="0.3"/>
    <row r="40" spans="1:12" ht="39.950000000000003" customHeight="1" x14ac:dyDescent="0.3">
      <c r="A40" s="44">
        <v>15</v>
      </c>
      <c r="C40" s="110" t="s">
        <v>27</v>
      </c>
      <c r="D40" s="111"/>
      <c r="E40" s="112"/>
      <c r="G40" s="107" t="s">
        <v>34</v>
      </c>
      <c r="H40" s="108"/>
      <c r="I40" s="108"/>
      <c r="J40" s="108"/>
      <c r="K40" s="108"/>
      <c r="L40" s="109"/>
    </row>
    <row r="41" spans="1:12" ht="6" customHeight="1" x14ac:dyDescent="0.3"/>
    <row r="42" spans="1:12" ht="39.950000000000003" customHeight="1" x14ac:dyDescent="0.3">
      <c r="A42" s="44">
        <v>16</v>
      </c>
      <c r="C42" s="110" t="s">
        <v>28</v>
      </c>
      <c r="D42" s="111"/>
      <c r="E42" s="112"/>
      <c r="G42" s="107" t="s">
        <v>35</v>
      </c>
      <c r="H42" s="108"/>
      <c r="I42" s="108"/>
      <c r="J42" s="108"/>
      <c r="K42" s="108"/>
      <c r="L42" s="109"/>
    </row>
    <row r="43" spans="1:12" ht="6" customHeight="1" x14ac:dyDescent="0.3"/>
    <row r="44" spans="1:12" ht="39.950000000000003" customHeight="1" x14ac:dyDescent="0.3">
      <c r="A44" s="44">
        <v>17</v>
      </c>
      <c r="C44" s="110" t="s">
        <v>29</v>
      </c>
      <c r="D44" s="111"/>
      <c r="E44" s="112"/>
      <c r="G44" s="107" t="s">
        <v>36</v>
      </c>
      <c r="H44" s="108"/>
      <c r="I44" s="108"/>
      <c r="J44" s="108"/>
      <c r="K44" s="108"/>
      <c r="L44" s="109"/>
    </row>
    <row r="45" spans="1:12" ht="6" customHeight="1" x14ac:dyDescent="0.3">
      <c r="E45" s="40"/>
    </row>
    <row r="46" spans="1:12" ht="39.950000000000003" customHeight="1" x14ac:dyDescent="0.3">
      <c r="A46" s="44">
        <v>18</v>
      </c>
      <c r="C46" s="110" t="s">
        <v>30</v>
      </c>
      <c r="D46" s="111"/>
      <c r="E46" s="112"/>
      <c r="G46" s="107" t="s">
        <v>37</v>
      </c>
      <c r="H46" s="108"/>
      <c r="I46" s="108"/>
      <c r="J46" s="108"/>
      <c r="K46" s="108"/>
      <c r="L46" s="109"/>
    </row>
    <row r="47" spans="1:12" ht="6" customHeight="1" x14ac:dyDescent="0.3">
      <c r="C47" s="40"/>
      <c r="D47" s="40"/>
      <c r="E47" s="40"/>
    </row>
    <row r="48" spans="1:12" ht="39.950000000000003" customHeight="1" x14ac:dyDescent="0.3">
      <c r="A48" s="44">
        <v>19</v>
      </c>
      <c r="C48" s="113" t="s">
        <v>55</v>
      </c>
      <c r="D48" s="114"/>
      <c r="E48" s="115"/>
      <c r="G48" s="107" t="s">
        <v>56</v>
      </c>
      <c r="H48" s="108"/>
      <c r="I48" s="108"/>
      <c r="J48" s="108"/>
      <c r="K48" s="108"/>
      <c r="L48" s="109"/>
    </row>
    <row r="49" spans="1:12" ht="6" customHeight="1" x14ac:dyDescent="0.3"/>
    <row r="50" spans="1:12" ht="39.950000000000003" customHeight="1" x14ac:dyDescent="0.3">
      <c r="A50" s="44">
        <v>20</v>
      </c>
      <c r="C50" s="113" t="s">
        <v>58</v>
      </c>
      <c r="D50" s="114"/>
      <c r="E50" s="115"/>
      <c r="G50" s="107" t="s">
        <v>60</v>
      </c>
      <c r="H50" s="108"/>
      <c r="I50" s="108"/>
      <c r="J50" s="108"/>
      <c r="K50" s="108"/>
      <c r="L50" s="109"/>
    </row>
    <row r="51" spans="1:12" ht="6" customHeight="1" x14ac:dyDescent="0.3"/>
    <row r="52" spans="1:12" ht="39.950000000000003" customHeight="1" x14ac:dyDescent="0.3">
      <c r="A52" s="44">
        <v>21</v>
      </c>
      <c r="C52" s="113" t="s">
        <v>59</v>
      </c>
      <c r="D52" s="114"/>
      <c r="E52" s="115"/>
      <c r="G52" s="107" t="s">
        <v>61</v>
      </c>
      <c r="H52" s="108"/>
      <c r="I52" s="108"/>
      <c r="J52" s="108"/>
      <c r="K52" s="108"/>
      <c r="L52" s="109"/>
    </row>
    <row r="53" spans="1:12" ht="6" customHeight="1" x14ac:dyDescent="0.3"/>
    <row r="54" spans="1:12" ht="39.950000000000003" customHeight="1" x14ac:dyDescent="0.3">
      <c r="A54" s="44">
        <v>22</v>
      </c>
      <c r="C54" s="113" t="s">
        <v>41</v>
      </c>
      <c r="D54" s="114"/>
      <c r="E54" s="115"/>
      <c r="G54" s="107" t="s">
        <v>43</v>
      </c>
      <c r="H54" s="108"/>
      <c r="I54" s="108"/>
      <c r="J54" s="108"/>
      <c r="K54" s="108"/>
      <c r="L54" s="109"/>
    </row>
    <row r="55" spans="1:12" ht="6" customHeight="1" x14ac:dyDescent="0.3"/>
    <row r="56" spans="1:12" ht="39.950000000000003" customHeight="1" x14ac:dyDescent="0.3">
      <c r="A56" s="44">
        <v>23</v>
      </c>
      <c r="C56" s="113" t="s">
        <v>39</v>
      </c>
      <c r="D56" s="114"/>
      <c r="E56" s="115"/>
      <c r="G56" s="107" t="s">
        <v>57</v>
      </c>
      <c r="H56" s="108"/>
      <c r="I56" s="108"/>
      <c r="J56" s="108"/>
      <c r="K56" s="108"/>
      <c r="L56" s="109"/>
    </row>
    <row r="57" spans="1:12" ht="6" customHeight="1" x14ac:dyDescent="0.3"/>
    <row r="58" spans="1:12" ht="39.950000000000003" customHeight="1" x14ac:dyDescent="0.3">
      <c r="A58" s="44">
        <v>24</v>
      </c>
      <c r="C58" s="113" t="s">
        <v>42</v>
      </c>
      <c r="D58" s="114"/>
      <c r="E58" s="115"/>
      <c r="G58" s="107" t="s">
        <v>44</v>
      </c>
      <c r="H58" s="108"/>
      <c r="I58" s="108"/>
      <c r="J58" s="108"/>
      <c r="K58" s="108"/>
      <c r="L58" s="109"/>
    </row>
    <row r="59" spans="1:12" ht="6" customHeight="1" x14ac:dyDescent="0.3"/>
    <row r="60" spans="1:12" ht="39.950000000000003" customHeight="1" x14ac:dyDescent="0.3">
      <c r="A60" s="44">
        <v>25</v>
      </c>
      <c r="C60" s="113" t="s">
        <v>105</v>
      </c>
      <c r="D60" s="114"/>
      <c r="E60" s="115"/>
      <c r="G60" s="107" t="s">
        <v>106</v>
      </c>
      <c r="H60" s="108"/>
      <c r="I60" s="108"/>
      <c r="J60" s="108"/>
      <c r="K60" s="108"/>
      <c r="L60" s="109"/>
    </row>
    <row r="61" spans="1:12" ht="6" customHeight="1" x14ac:dyDescent="0.3"/>
    <row r="62" spans="1:12" ht="39.950000000000003" customHeight="1" x14ac:dyDescent="0.3">
      <c r="A62" s="44">
        <v>26</v>
      </c>
      <c r="C62" s="110" t="s">
        <v>108</v>
      </c>
      <c r="D62" s="111"/>
      <c r="E62" s="112"/>
      <c r="G62" s="107" t="s">
        <v>109</v>
      </c>
      <c r="H62" s="108"/>
      <c r="I62" s="108"/>
      <c r="J62" s="108"/>
      <c r="K62" s="108"/>
      <c r="L62" s="109"/>
    </row>
    <row r="63" spans="1:12" ht="6" customHeight="1" x14ac:dyDescent="0.3"/>
    <row r="64" spans="1:12" ht="39.950000000000003" customHeight="1" x14ac:dyDescent="0.3">
      <c r="A64" s="44">
        <v>27</v>
      </c>
      <c r="C64" s="110" t="s">
        <v>117</v>
      </c>
      <c r="D64" s="111"/>
      <c r="E64" s="112"/>
      <c r="G64" s="107" t="s">
        <v>118</v>
      </c>
      <c r="H64" s="108"/>
      <c r="I64" s="108"/>
      <c r="J64" s="108"/>
      <c r="K64" s="108"/>
      <c r="L64" s="109"/>
    </row>
    <row r="65" spans="1:12" ht="6" customHeight="1" x14ac:dyDescent="0.3"/>
    <row r="66" spans="1:12" ht="39.75" customHeight="1" x14ac:dyDescent="0.3">
      <c r="A66" s="101" t="s">
        <v>112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3"/>
    </row>
    <row r="67" spans="1:12" ht="5.25" customHeight="1" x14ac:dyDescent="0.3"/>
    <row r="68" spans="1:12" ht="39.950000000000003" customHeight="1" x14ac:dyDescent="0.3">
      <c r="A68" s="44"/>
      <c r="C68" s="104"/>
      <c r="D68" s="105"/>
      <c r="E68" s="106"/>
      <c r="G68" s="140" t="s">
        <v>119</v>
      </c>
      <c r="H68" s="141"/>
      <c r="I68" s="141"/>
      <c r="J68" s="141"/>
      <c r="K68" s="141"/>
      <c r="L68" s="142"/>
    </row>
    <row r="69" spans="1:12" ht="8.25" customHeight="1" x14ac:dyDescent="0.3"/>
    <row r="70" spans="1:12" s="41" customFormat="1" ht="21" customHeight="1" x14ac:dyDescent="0.3">
      <c r="C70" s="42" t="s">
        <v>86</v>
      </c>
    </row>
    <row r="71" spans="1:12" s="41" customFormat="1" ht="81.75" customHeight="1" x14ac:dyDescent="0.3">
      <c r="C71" s="43">
        <v>1</v>
      </c>
      <c r="D71" s="100" t="s">
        <v>114</v>
      </c>
      <c r="E71" s="100"/>
      <c r="F71" s="100"/>
      <c r="G71" s="100"/>
      <c r="H71" s="100"/>
      <c r="I71" s="100"/>
      <c r="J71" s="100"/>
      <c r="K71" s="100"/>
      <c r="L71" s="100"/>
    </row>
    <row r="72" spans="1:12" s="41" customFormat="1" ht="44.25" customHeight="1" x14ac:dyDescent="0.3">
      <c r="C72" s="43">
        <v>2</v>
      </c>
      <c r="D72" s="100" t="s">
        <v>88</v>
      </c>
      <c r="E72" s="100"/>
      <c r="F72" s="100"/>
      <c r="G72" s="100"/>
      <c r="H72" s="100"/>
      <c r="I72" s="100"/>
      <c r="J72" s="100"/>
      <c r="K72" s="100"/>
      <c r="L72" s="100"/>
    </row>
    <row r="73" spans="1:12" x14ac:dyDescent="0.3"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 x14ac:dyDescent="0.3"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 x14ac:dyDescent="0.3"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x14ac:dyDescent="0.3"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3">
      <c r="C77" s="34"/>
      <c r="D77" s="34"/>
      <c r="E77" s="34"/>
      <c r="F77" s="34"/>
      <c r="G77" s="34"/>
      <c r="H77" s="34"/>
      <c r="I77" s="34"/>
      <c r="J77" s="34"/>
      <c r="K77" s="34"/>
      <c r="L77" s="34"/>
    </row>
  </sheetData>
  <mergeCells count="66">
    <mergeCell ref="B1:L1"/>
    <mergeCell ref="B2:L2"/>
    <mergeCell ref="C20:E20"/>
    <mergeCell ref="G20:L20"/>
    <mergeCell ref="C26:E26"/>
    <mergeCell ref="G26:L26"/>
    <mergeCell ref="A24:L24"/>
    <mergeCell ref="C22:E22"/>
    <mergeCell ref="G22:L22"/>
    <mergeCell ref="D3:J3"/>
    <mergeCell ref="G16:L16"/>
    <mergeCell ref="C10:E10"/>
    <mergeCell ref="C16:E18"/>
    <mergeCell ref="A4:L4"/>
    <mergeCell ref="C8:E8"/>
    <mergeCell ref="G8:L8"/>
    <mergeCell ref="G34:L34"/>
    <mergeCell ref="C34:E34"/>
    <mergeCell ref="G10:L10"/>
    <mergeCell ref="C14:E14"/>
    <mergeCell ref="G14:L14"/>
    <mergeCell ref="A12:L12"/>
    <mergeCell ref="C32:E32"/>
    <mergeCell ref="G32:L32"/>
    <mergeCell ref="A5:L5"/>
    <mergeCell ref="A6:L6"/>
    <mergeCell ref="C28:E28"/>
    <mergeCell ref="G28:L28"/>
    <mergeCell ref="C30:E30"/>
    <mergeCell ref="G30:L30"/>
    <mergeCell ref="C36:E36"/>
    <mergeCell ref="G36:L36"/>
    <mergeCell ref="G52:L52"/>
    <mergeCell ref="C54:E54"/>
    <mergeCell ref="G54:L54"/>
    <mergeCell ref="C38:E38"/>
    <mergeCell ref="C44:E44"/>
    <mergeCell ref="G44:L44"/>
    <mergeCell ref="C46:E46"/>
    <mergeCell ref="G46:L46"/>
    <mergeCell ref="G38:L38"/>
    <mergeCell ref="C40:E40"/>
    <mergeCell ref="G40:L40"/>
    <mergeCell ref="C42:E42"/>
    <mergeCell ref="G42:L42"/>
    <mergeCell ref="C62:E62"/>
    <mergeCell ref="G62:L62"/>
    <mergeCell ref="C64:E64"/>
    <mergeCell ref="G64:L64"/>
    <mergeCell ref="G18:L18"/>
    <mergeCell ref="C48:E48"/>
    <mergeCell ref="G48:L48"/>
    <mergeCell ref="C60:E60"/>
    <mergeCell ref="G60:L60"/>
    <mergeCell ref="C56:E56"/>
    <mergeCell ref="G56:L56"/>
    <mergeCell ref="C58:E58"/>
    <mergeCell ref="G58:L58"/>
    <mergeCell ref="C50:E50"/>
    <mergeCell ref="G50:L50"/>
    <mergeCell ref="C52:E52"/>
    <mergeCell ref="D71:L71"/>
    <mergeCell ref="D72:L72"/>
    <mergeCell ref="A66:L66"/>
    <mergeCell ref="C68:E68"/>
    <mergeCell ref="G68:L68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scale="7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"/>
  <sheetViews>
    <sheetView workbookViewId="0">
      <selection activeCell="B9" sqref="B9"/>
    </sheetView>
  </sheetViews>
  <sheetFormatPr baseColWidth="10" defaultColWidth="11.42578125" defaultRowHeight="12.75" x14ac:dyDescent="0.2"/>
  <cols>
    <col min="1" max="1" width="11.42578125" style="2"/>
    <col min="2" max="2" width="50.5703125" style="1" customWidth="1"/>
    <col min="3" max="3" width="30.42578125" style="1" customWidth="1"/>
    <col min="4" max="4" width="44.140625" style="1" customWidth="1"/>
    <col min="5" max="5" width="34.7109375" style="1" customWidth="1"/>
    <col min="6" max="16384" width="11.42578125" style="2"/>
  </cols>
  <sheetData>
    <row r="2" spans="2:28" ht="23.25" customHeight="1" x14ac:dyDescent="0.2"/>
    <row r="3" spans="2:28" ht="33" customHeight="1" x14ac:dyDescent="0.2">
      <c r="B3" s="3" t="s">
        <v>65</v>
      </c>
      <c r="C3" s="4"/>
      <c r="D3" s="3" t="s">
        <v>66</v>
      </c>
      <c r="E3" s="4"/>
    </row>
    <row r="4" spans="2:28" ht="33" customHeight="1" x14ac:dyDescent="0.2">
      <c r="B4" s="3" t="s">
        <v>67</v>
      </c>
      <c r="C4" s="4"/>
      <c r="D4" s="3" t="s">
        <v>68</v>
      </c>
      <c r="E4" s="4" t="s">
        <v>69</v>
      </c>
    </row>
    <row r="5" spans="2:28" ht="33" customHeight="1" x14ac:dyDescent="0.2">
      <c r="B5" s="3" t="s">
        <v>70</v>
      </c>
      <c r="C5" s="4"/>
      <c r="D5" s="3" t="s">
        <v>84</v>
      </c>
      <c r="E5" s="4"/>
    </row>
    <row r="6" spans="2:28" ht="33" customHeight="1" x14ac:dyDescent="0.2">
      <c r="B6" s="3" t="s">
        <v>71</v>
      </c>
      <c r="C6" s="4" t="s">
        <v>72</v>
      </c>
      <c r="D6" s="3" t="s">
        <v>73</v>
      </c>
      <c r="E6" s="4"/>
    </row>
    <row r="7" spans="2:28" ht="33" customHeight="1" x14ac:dyDescent="0.2">
      <c r="B7" s="3" t="s">
        <v>74</v>
      </c>
      <c r="C7" s="3" t="s">
        <v>75</v>
      </c>
      <c r="D7" s="3" t="s">
        <v>85</v>
      </c>
      <c r="E7" s="4"/>
    </row>
    <row r="8" spans="2:28" ht="33" customHeight="1" x14ac:dyDescent="0.2">
      <c r="B8" s="3" t="s">
        <v>76</v>
      </c>
      <c r="C8" s="3" t="s">
        <v>77</v>
      </c>
      <c r="D8" s="3" t="s">
        <v>78</v>
      </c>
      <c r="E8" s="3" t="s">
        <v>79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2:28" ht="33" customHeight="1" x14ac:dyDescent="0.2">
      <c r="B9" s="4"/>
      <c r="C9" s="4"/>
      <c r="D9" s="3" t="s">
        <v>80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2:28" x14ac:dyDescent="0.2"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2:28" x14ac:dyDescent="0.2"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2:28" x14ac:dyDescent="0.2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2:28" x14ac:dyDescent="0.2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x14ac:dyDescent="0.2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2:28" x14ac:dyDescent="0.2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2:28" x14ac:dyDescent="0.2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6:28" s="2" customFormat="1" x14ac:dyDescent="0.2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6:28" s="2" customFormat="1" x14ac:dyDescent="0.2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6:28" s="2" customFormat="1" x14ac:dyDescent="0.2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</vt:lpstr>
      <vt:lpstr>INSTRUCTIVO</vt:lpstr>
      <vt:lpstr>Hoja1</vt:lpstr>
      <vt:lpstr>FORMATO!Área_de_impresión</vt:lpstr>
      <vt:lpstr>INSTRUCTIVO!Área_de_impresión</vt:lpstr>
    </vt:vector>
  </TitlesOfParts>
  <Company>consar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bramirez</dc:creator>
  <cp:lastModifiedBy>Raquel Rentería Espinosa</cp:lastModifiedBy>
  <cp:lastPrinted>2019-01-16T20:12:25Z</cp:lastPrinted>
  <dcterms:created xsi:type="dcterms:W3CDTF">2007-10-26T22:38:23Z</dcterms:created>
  <dcterms:modified xsi:type="dcterms:W3CDTF">2019-01-17T17:20:37Z</dcterms:modified>
</cp:coreProperties>
</file>