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ibngary\TrenEngranajes\"/>
    </mc:Choice>
  </mc:AlternateContent>
  <xr:revisionPtr revIDLastSave="0" documentId="8_{904FE3BA-DF37-4F43-82D9-ACBA3983C726}" xr6:coauthVersionLast="47" xr6:coauthVersionMax="47" xr10:uidLastSave="{00000000-0000-0000-0000-000000000000}"/>
  <bookViews>
    <workbookView xWindow="-108" yWindow="-108" windowWidth="23256" windowHeight="12456" xr2:uid="{DA5F1589-4BD3-4159-A298-EFB9A2B58B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" i="1" l="1"/>
  <c r="A69" i="1"/>
  <c r="A68" i="1"/>
  <c r="A67" i="1"/>
  <c r="A66" i="1"/>
  <c r="A64" i="1"/>
  <c r="A63" i="1"/>
  <c r="A62" i="1"/>
  <c r="A61" i="1"/>
  <c r="A60" i="1"/>
  <c r="A58" i="1"/>
  <c r="A57" i="1"/>
  <c r="A56" i="1"/>
  <c r="A55" i="1"/>
  <c r="A54" i="1"/>
  <c r="A49" i="1"/>
  <c r="A50" i="1"/>
  <c r="A51" i="1"/>
  <c r="A52" i="1"/>
  <c r="A48" i="1"/>
  <c r="A43" i="1"/>
  <c r="A44" i="1"/>
  <c r="A45" i="1"/>
  <c r="A46" i="1"/>
  <c r="A42" i="1"/>
  <c r="B36" i="1"/>
  <c r="B37" i="1"/>
  <c r="B38" i="1"/>
  <c r="B39" i="1"/>
  <c r="B35" i="1"/>
  <c r="B30" i="1"/>
  <c r="B31" i="1"/>
  <c r="B32" i="1"/>
  <c r="B33" i="1"/>
  <c r="B29" i="1"/>
  <c r="B24" i="1"/>
  <c r="B25" i="1"/>
  <c r="B26" i="1"/>
  <c r="B27" i="1"/>
  <c r="B23" i="1"/>
  <c r="B18" i="1"/>
  <c r="B19" i="1"/>
  <c r="B20" i="1"/>
  <c r="B21" i="1"/>
  <c r="B17" i="1"/>
  <c r="B12" i="1"/>
  <c r="B13" i="1"/>
  <c r="B14" i="1"/>
  <c r="B15" i="1"/>
  <c r="B11" i="1"/>
  <c r="A36" i="1"/>
  <c r="A37" i="1"/>
  <c r="A38" i="1"/>
  <c r="A39" i="1"/>
  <c r="A35" i="1"/>
  <c r="A30" i="1"/>
  <c r="A31" i="1"/>
  <c r="A32" i="1"/>
  <c r="A33" i="1"/>
  <c r="A29" i="1"/>
  <c r="A24" i="1"/>
  <c r="A25" i="1"/>
  <c r="A26" i="1"/>
  <c r="A27" i="1"/>
  <c r="A23" i="1"/>
  <c r="A18" i="1"/>
  <c r="A19" i="1"/>
  <c r="A20" i="1"/>
  <c r="A21" i="1"/>
  <c r="A17" i="1"/>
  <c r="A12" i="1"/>
  <c r="A13" i="1"/>
  <c r="A14" i="1"/>
  <c r="A15" i="1"/>
  <c r="A11" i="1"/>
  <c r="C97" i="1"/>
  <c r="C100" i="1"/>
  <c r="B5" i="1"/>
  <c r="C21" i="1" s="1"/>
  <c r="C98" i="1" s="1"/>
  <c r="B6" i="1"/>
  <c r="C24" i="1" s="1"/>
  <c r="B7" i="1"/>
  <c r="C31" i="1" s="1"/>
  <c r="B8" i="1"/>
  <c r="B4" i="1"/>
  <c r="C12" i="1" s="1"/>
  <c r="C38" i="1" l="1"/>
  <c r="C96" i="1"/>
  <c r="C99" i="1"/>
  <c r="C17" i="1"/>
  <c r="C48" i="1"/>
  <c r="C50" i="1"/>
  <c r="C49" i="1"/>
  <c r="C51" i="1"/>
  <c r="C52" i="1"/>
  <c r="C32" i="1"/>
  <c r="C20" i="1"/>
  <c r="C30" i="1"/>
  <c r="C19" i="1"/>
  <c r="C35" i="1"/>
  <c r="C27" i="1"/>
  <c r="C37" i="1"/>
  <c r="C18" i="1"/>
  <c r="C39" i="1"/>
  <c r="C23" i="1"/>
  <c r="C11" i="1"/>
  <c r="C26" i="1"/>
  <c r="C36" i="1"/>
  <c r="C15" i="1"/>
  <c r="C25" i="1"/>
  <c r="C14" i="1"/>
  <c r="C13" i="1"/>
  <c r="C29" i="1"/>
  <c r="C33" i="1"/>
  <c r="C158" i="1" l="1"/>
  <c r="C159" i="1"/>
  <c r="C160" i="1"/>
  <c r="C156" i="1"/>
  <c r="C157" i="1"/>
  <c r="C93" i="1"/>
  <c r="C94" i="1"/>
  <c r="C91" i="1"/>
  <c r="C92" i="1"/>
  <c r="C90" i="1"/>
  <c r="C88" i="1"/>
  <c r="C85" i="1"/>
  <c r="C87" i="1"/>
  <c r="C84" i="1"/>
  <c r="C86" i="1"/>
  <c r="C79" i="1"/>
  <c r="C82" i="1"/>
  <c r="C80" i="1"/>
  <c r="C81" i="1"/>
  <c r="C78" i="1"/>
  <c r="C76" i="1"/>
  <c r="C73" i="1"/>
  <c r="C72" i="1"/>
  <c r="C74" i="1"/>
  <c r="C75" i="1"/>
  <c r="C67" i="1"/>
  <c r="C70" i="1"/>
  <c r="C68" i="1"/>
  <c r="C66" i="1"/>
  <c r="C69" i="1"/>
  <c r="C175" i="1"/>
  <c r="C176" i="1"/>
  <c r="C177" i="1"/>
  <c r="C178" i="1"/>
  <c r="C174" i="1"/>
  <c r="C163" i="1"/>
  <c r="C164" i="1"/>
  <c r="C165" i="1"/>
  <c r="C166" i="1"/>
  <c r="C162" i="1"/>
  <c r="C55" i="1"/>
  <c r="C56" i="1"/>
  <c r="C57" i="1"/>
  <c r="C58" i="1"/>
  <c r="C54" i="1"/>
  <c r="C63" i="1"/>
  <c r="C60" i="1"/>
  <c r="C64" i="1"/>
  <c r="C61" i="1"/>
  <c r="C62" i="1"/>
  <c r="C43" i="1"/>
  <c r="C44" i="1"/>
  <c r="C45" i="1"/>
  <c r="C46" i="1"/>
  <c r="C42" i="1"/>
</calcChain>
</file>

<file path=xl/sharedStrings.xml><?xml version="1.0" encoding="utf-8"?>
<sst xmlns="http://schemas.openxmlformats.org/spreadsheetml/2006/main" count="1" uniqueCount="1">
  <si>
    <t>tuplas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</si>
</sst>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980A-81B8-4E0C-81BC-A1F098E4DF6F}">
  <dimension ref="A2:J190"/>
  <sheetViews>
    <sheetView tabSelected="1" topLeftCell="A94" workbookViewId="0">
      <selection activeCell="E15" sqref="E15"/>
    </sheetView>
  </sheetViews>
  <sheetFormatPr baseColWidth="10" defaultRowHeight="14.4" x14ac:dyDescent="0.3"/>
  <sheetData>
    <row r="2" spans="1:4" x14ac:dyDescent="0.3">
      <c r="B2">
        <v>0.32300000000000001</v>
      </c>
      <c r="D2" t="s">
        <v>0</v>
      </c>
    </row>
    <row r="4" spans="1:4" x14ac:dyDescent="0.3">
      <c r="A4" s="1">
        <v>1</v>
      </c>
      <c r="B4">
        <f>$B$2/A4</f>
        <v>0.32300000000000001</v>
      </c>
    </row>
    <row r="5" spans="1:4" x14ac:dyDescent="0.3">
      <c r="A5" s="1">
        <v>2</v>
      </c>
      <c r="B5">
        <f t="shared" ref="B5:B8" si="0">$B$2/A5</f>
        <v>0.1615</v>
      </c>
    </row>
    <row r="6" spans="1:4" x14ac:dyDescent="0.3">
      <c r="A6" s="1">
        <v>3</v>
      </c>
      <c r="B6">
        <f t="shared" si="0"/>
        <v>0.10766666666666667</v>
      </c>
    </row>
    <row r="7" spans="1:4" x14ac:dyDescent="0.3">
      <c r="A7" s="1">
        <v>4</v>
      </c>
      <c r="B7">
        <f t="shared" si="0"/>
        <v>8.0750000000000002E-2</v>
      </c>
    </row>
    <row r="8" spans="1:4" x14ac:dyDescent="0.3">
      <c r="A8" s="1">
        <v>5</v>
      </c>
      <c r="B8">
        <f t="shared" si="0"/>
        <v>6.4600000000000005E-2</v>
      </c>
    </row>
    <row r="11" spans="1:4" x14ac:dyDescent="0.3">
      <c r="A11" s="1">
        <f>$A$4</f>
        <v>1</v>
      </c>
      <c r="B11" s="1">
        <f>$A4</f>
        <v>1</v>
      </c>
      <c r="C11">
        <f>$B$4*B11</f>
        <v>0.32300000000000001</v>
      </c>
    </row>
    <row r="12" spans="1:4" x14ac:dyDescent="0.3">
      <c r="A12" s="1">
        <f t="shared" ref="A12:A17" si="1">$A$4</f>
        <v>1</v>
      </c>
      <c r="B12" s="1">
        <f t="shared" ref="B12:B15" si="2">$A5</f>
        <v>2</v>
      </c>
      <c r="C12">
        <f t="shared" ref="C12:C15" si="3">$B$4*B12</f>
        <v>0.64600000000000002</v>
      </c>
    </row>
    <row r="13" spans="1:4" x14ac:dyDescent="0.3">
      <c r="A13" s="1">
        <f t="shared" si="1"/>
        <v>1</v>
      </c>
      <c r="B13" s="1">
        <f t="shared" si="2"/>
        <v>3</v>
      </c>
      <c r="C13">
        <f t="shared" si="3"/>
        <v>0.96900000000000008</v>
      </c>
    </row>
    <row r="14" spans="1:4" x14ac:dyDescent="0.3">
      <c r="A14" s="1">
        <f t="shared" si="1"/>
        <v>1</v>
      </c>
      <c r="B14" s="1">
        <f t="shared" si="2"/>
        <v>4</v>
      </c>
      <c r="C14">
        <f t="shared" si="3"/>
        <v>1.292</v>
      </c>
    </row>
    <row r="15" spans="1:4" x14ac:dyDescent="0.3">
      <c r="A15" s="1">
        <f t="shared" si="1"/>
        <v>1</v>
      </c>
      <c r="B15" s="1">
        <f t="shared" si="2"/>
        <v>5</v>
      </c>
      <c r="C15">
        <f t="shared" si="3"/>
        <v>1.615</v>
      </c>
    </row>
    <row r="17" spans="1:3" x14ac:dyDescent="0.3">
      <c r="A17" s="1">
        <f>$A$5</f>
        <v>2</v>
      </c>
      <c r="B17" s="1">
        <f>$A4</f>
        <v>1</v>
      </c>
      <c r="C17">
        <f>$B$5*B17</f>
        <v>0.1615</v>
      </c>
    </row>
    <row r="18" spans="1:3" x14ac:dyDescent="0.3">
      <c r="A18" s="1">
        <f t="shared" ref="A18:A23" si="4">$A$5</f>
        <v>2</v>
      </c>
      <c r="B18" s="1">
        <f t="shared" ref="B18:B21" si="5">$A5</f>
        <v>2</v>
      </c>
      <c r="C18">
        <f t="shared" ref="C18:C21" si="6">$B$5*B18</f>
        <v>0.32300000000000001</v>
      </c>
    </row>
    <row r="19" spans="1:3" x14ac:dyDescent="0.3">
      <c r="A19" s="1">
        <f t="shared" si="4"/>
        <v>2</v>
      </c>
      <c r="B19" s="1">
        <f t="shared" si="5"/>
        <v>3</v>
      </c>
      <c r="C19">
        <f t="shared" si="6"/>
        <v>0.48450000000000004</v>
      </c>
    </row>
    <row r="20" spans="1:3" x14ac:dyDescent="0.3">
      <c r="A20" s="1">
        <f t="shared" si="4"/>
        <v>2</v>
      </c>
      <c r="B20" s="1">
        <f t="shared" si="5"/>
        <v>4</v>
      </c>
      <c r="C20">
        <f t="shared" si="6"/>
        <v>0.64600000000000002</v>
      </c>
    </row>
    <row r="21" spans="1:3" x14ac:dyDescent="0.3">
      <c r="A21" s="1">
        <f t="shared" si="4"/>
        <v>2</v>
      </c>
      <c r="B21" s="1">
        <f t="shared" si="5"/>
        <v>5</v>
      </c>
      <c r="C21">
        <f t="shared" si="6"/>
        <v>0.8075</v>
      </c>
    </row>
    <row r="23" spans="1:3" x14ac:dyDescent="0.3">
      <c r="A23" s="1">
        <f>$A$6</f>
        <v>3</v>
      </c>
      <c r="B23" s="1">
        <f>$A4</f>
        <v>1</v>
      </c>
      <c r="C23">
        <f>$B$6*B23</f>
        <v>0.10766666666666667</v>
      </c>
    </row>
    <row r="24" spans="1:3" x14ac:dyDescent="0.3">
      <c r="A24" s="1">
        <f t="shared" ref="A24:A29" si="7">$A$6</f>
        <v>3</v>
      </c>
      <c r="B24" s="1">
        <f t="shared" ref="B24:B29" si="8">$A5</f>
        <v>2</v>
      </c>
      <c r="C24">
        <f t="shared" ref="C24:C27" si="9">$B$6*B24</f>
        <v>0.21533333333333335</v>
      </c>
    </row>
    <row r="25" spans="1:3" x14ac:dyDescent="0.3">
      <c r="A25" s="1">
        <f t="shared" si="7"/>
        <v>3</v>
      </c>
      <c r="B25" s="1">
        <f t="shared" si="8"/>
        <v>3</v>
      </c>
      <c r="C25">
        <f t="shared" si="9"/>
        <v>0.32300000000000001</v>
      </c>
    </row>
    <row r="26" spans="1:3" x14ac:dyDescent="0.3">
      <c r="A26" s="1">
        <f t="shared" si="7"/>
        <v>3</v>
      </c>
      <c r="B26" s="1">
        <f t="shared" si="8"/>
        <v>4</v>
      </c>
      <c r="C26">
        <f t="shared" si="9"/>
        <v>0.4306666666666667</v>
      </c>
    </row>
    <row r="27" spans="1:3" x14ac:dyDescent="0.3">
      <c r="A27" s="1">
        <f t="shared" si="7"/>
        <v>3</v>
      </c>
      <c r="B27" s="1">
        <f t="shared" si="8"/>
        <v>5</v>
      </c>
      <c r="C27">
        <f t="shared" si="9"/>
        <v>0.53833333333333333</v>
      </c>
    </row>
    <row r="29" spans="1:3" x14ac:dyDescent="0.3">
      <c r="A29" s="1">
        <f>$A$7</f>
        <v>4</v>
      </c>
      <c r="B29" s="1">
        <f>$A4</f>
        <v>1</v>
      </c>
      <c r="C29">
        <f>$B$7*B29</f>
        <v>8.0750000000000002E-2</v>
      </c>
    </row>
    <row r="30" spans="1:3" x14ac:dyDescent="0.3">
      <c r="A30" s="1">
        <f t="shared" ref="A30:A35" si="10">$A$7</f>
        <v>4</v>
      </c>
      <c r="B30" s="1">
        <f t="shared" ref="B30:B35" si="11">$A5</f>
        <v>2</v>
      </c>
      <c r="C30">
        <f t="shared" ref="C30:C33" si="12">$B$7*B30</f>
        <v>0.1615</v>
      </c>
    </row>
    <row r="31" spans="1:3" x14ac:dyDescent="0.3">
      <c r="A31" s="1">
        <f t="shared" si="10"/>
        <v>4</v>
      </c>
      <c r="B31" s="1">
        <f t="shared" si="11"/>
        <v>3</v>
      </c>
      <c r="C31">
        <f t="shared" si="12"/>
        <v>0.24225000000000002</v>
      </c>
    </row>
    <row r="32" spans="1:3" x14ac:dyDescent="0.3">
      <c r="A32" s="1">
        <f t="shared" si="10"/>
        <v>4</v>
      </c>
      <c r="B32" s="1">
        <f t="shared" si="11"/>
        <v>4</v>
      </c>
      <c r="C32">
        <f t="shared" si="12"/>
        <v>0.32300000000000001</v>
      </c>
    </row>
    <row r="33" spans="1:4" x14ac:dyDescent="0.3">
      <c r="A33" s="1">
        <f t="shared" si="10"/>
        <v>4</v>
      </c>
      <c r="B33" s="1">
        <f t="shared" si="11"/>
        <v>5</v>
      </c>
      <c r="C33">
        <f t="shared" si="12"/>
        <v>0.40375</v>
      </c>
    </row>
    <row r="35" spans="1:4" x14ac:dyDescent="0.3">
      <c r="A35" s="1">
        <f>$A$8</f>
        <v>5</v>
      </c>
      <c r="B35" s="1">
        <f>$A4</f>
        <v>1</v>
      </c>
      <c r="C35">
        <f>$B$8*B35</f>
        <v>6.4600000000000005E-2</v>
      </c>
    </row>
    <row r="36" spans="1:4" x14ac:dyDescent="0.3">
      <c r="A36" s="1">
        <f t="shared" ref="A36:A39" si="13">$A$8</f>
        <v>5</v>
      </c>
      <c r="B36" s="1">
        <f t="shared" ref="B36:B39" si="14">$A5</f>
        <v>2</v>
      </c>
      <c r="C36">
        <f t="shared" ref="C36:C39" si="15">$B$8*B36</f>
        <v>0.12920000000000001</v>
      </c>
    </row>
    <row r="37" spans="1:4" x14ac:dyDescent="0.3">
      <c r="A37" s="1">
        <f t="shared" si="13"/>
        <v>5</v>
      </c>
      <c r="B37" s="1">
        <f t="shared" si="14"/>
        <v>3</v>
      </c>
      <c r="C37">
        <f t="shared" si="15"/>
        <v>0.19380000000000003</v>
      </c>
    </row>
    <row r="38" spans="1:4" x14ac:dyDescent="0.3">
      <c r="A38" s="1">
        <f t="shared" si="13"/>
        <v>5</v>
      </c>
      <c r="B38" s="1">
        <f t="shared" si="14"/>
        <v>4</v>
      </c>
      <c r="C38">
        <f t="shared" si="15"/>
        <v>0.25840000000000002</v>
      </c>
    </row>
    <row r="39" spans="1:4" x14ac:dyDescent="0.3">
      <c r="A39" s="1">
        <f t="shared" si="13"/>
        <v>5</v>
      </c>
      <c r="B39" s="1">
        <f t="shared" si="14"/>
        <v>5</v>
      </c>
      <c r="C39">
        <f t="shared" si="15"/>
        <v>0.32300000000000001</v>
      </c>
    </row>
    <row r="42" spans="1:4" x14ac:dyDescent="0.3">
      <c r="A42" s="1">
        <f>$A$4</f>
        <v>1</v>
      </c>
      <c r="B42" s="1">
        <v>1</v>
      </c>
      <c r="C42">
        <f>$C$11*D42</f>
        <v>0.32300000000000001</v>
      </c>
      <c r="D42" s="1">
        <v>1</v>
      </c>
    </row>
    <row r="43" spans="1:4" x14ac:dyDescent="0.3">
      <c r="A43" s="1">
        <f t="shared" ref="A43:A70" si="16">$A$4</f>
        <v>1</v>
      </c>
      <c r="B43" s="1">
        <v>2</v>
      </c>
      <c r="C43">
        <f t="shared" ref="C43:C46" si="17">$C$11*D43</f>
        <v>0.64600000000000002</v>
      </c>
      <c r="D43" s="1">
        <v>2</v>
      </c>
    </row>
    <row r="44" spans="1:4" x14ac:dyDescent="0.3">
      <c r="A44" s="1">
        <f t="shared" si="16"/>
        <v>1</v>
      </c>
      <c r="B44" s="1">
        <v>3</v>
      </c>
      <c r="C44">
        <f t="shared" si="17"/>
        <v>0.96900000000000008</v>
      </c>
      <c r="D44" s="1">
        <v>3</v>
      </c>
    </row>
    <row r="45" spans="1:4" x14ac:dyDescent="0.3">
      <c r="A45" s="1">
        <f t="shared" si="16"/>
        <v>1</v>
      </c>
      <c r="B45" s="1">
        <v>4</v>
      </c>
      <c r="C45">
        <f t="shared" si="17"/>
        <v>1.292</v>
      </c>
      <c r="D45" s="1">
        <v>4</v>
      </c>
    </row>
    <row r="46" spans="1:4" x14ac:dyDescent="0.3">
      <c r="A46" s="1">
        <f t="shared" si="16"/>
        <v>1</v>
      </c>
      <c r="B46" s="1">
        <v>5</v>
      </c>
      <c r="C46">
        <f t="shared" si="17"/>
        <v>1.615</v>
      </c>
      <c r="D46" s="1">
        <v>5</v>
      </c>
    </row>
    <row r="48" spans="1:4" x14ac:dyDescent="0.3">
      <c r="A48" s="1">
        <f t="shared" si="16"/>
        <v>1</v>
      </c>
      <c r="B48" s="1">
        <v>1</v>
      </c>
      <c r="C48">
        <f>$C$12*D48</f>
        <v>0.64600000000000002</v>
      </c>
      <c r="D48" s="1">
        <v>1</v>
      </c>
    </row>
    <row r="49" spans="1:10" x14ac:dyDescent="0.3">
      <c r="A49" s="1">
        <f t="shared" si="16"/>
        <v>1</v>
      </c>
      <c r="B49" s="1">
        <v>2</v>
      </c>
      <c r="C49">
        <f t="shared" ref="C49:C52" si="18">$C$12*D49</f>
        <v>1.292</v>
      </c>
      <c r="D49" s="1">
        <v>2</v>
      </c>
    </row>
    <row r="50" spans="1:10" x14ac:dyDescent="0.3">
      <c r="A50" s="1">
        <f t="shared" si="16"/>
        <v>1</v>
      </c>
      <c r="B50" s="1">
        <v>3</v>
      </c>
      <c r="C50">
        <f t="shared" si="18"/>
        <v>1.9380000000000002</v>
      </c>
      <c r="D50" s="1">
        <v>3</v>
      </c>
    </row>
    <row r="51" spans="1:10" x14ac:dyDescent="0.3">
      <c r="A51" s="1">
        <f t="shared" si="16"/>
        <v>1</v>
      </c>
      <c r="B51" s="1">
        <v>4</v>
      </c>
      <c r="C51">
        <f t="shared" si="18"/>
        <v>2.5840000000000001</v>
      </c>
      <c r="D51" s="1">
        <v>4</v>
      </c>
    </row>
    <row r="52" spans="1:10" x14ac:dyDescent="0.3">
      <c r="A52" s="1">
        <f t="shared" si="16"/>
        <v>1</v>
      </c>
      <c r="B52" s="1">
        <v>5</v>
      </c>
      <c r="C52">
        <f t="shared" si="18"/>
        <v>3.23</v>
      </c>
      <c r="D52" s="1">
        <v>5</v>
      </c>
    </row>
    <row r="54" spans="1:10" x14ac:dyDescent="0.3">
      <c r="A54" s="1">
        <f t="shared" si="16"/>
        <v>1</v>
      </c>
      <c r="B54" s="1">
        <v>1</v>
      </c>
      <c r="C54">
        <f>$C$13*D54</f>
        <v>0.96900000000000008</v>
      </c>
      <c r="D54" s="1">
        <v>1</v>
      </c>
      <c r="I54" s="2"/>
      <c r="J54" s="2"/>
    </row>
    <row r="55" spans="1:10" x14ac:dyDescent="0.3">
      <c r="A55" s="1">
        <f t="shared" si="16"/>
        <v>1</v>
      </c>
      <c r="B55" s="1">
        <v>2</v>
      </c>
      <c r="C55">
        <f t="shared" ref="C55:C58" si="19">$C$13*D55</f>
        <v>1.9380000000000002</v>
      </c>
      <c r="D55" s="1">
        <v>2</v>
      </c>
      <c r="I55" s="2"/>
      <c r="J55" s="2"/>
    </row>
    <row r="56" spans="1:10" x14ac:dyDescent="0.3">
      <c r="A56" s="1">
        <f t="shared" si="16"/>
        <v>1</v>
      </c>
      <c r="B56" s="1">
        <v>3</v>
      </c>
      <c r="C56">
        <f t="shared" si="19"/>
        <v>2.907</v>
      </c>
      <c r="D56" s="1">
        <v>3</v>
      </c>
      <c r="I56" s="2"/>
      <c r="J56" s="2"/>
    </row>
    <row r="57" spans="1:10" x14ac:dyDescent="0.3">
      <c r="A57" s="1">
        <f t="shared" si="16"/>
        <v>1</v>
      </c>
      <c r="B57" s="1">
        <v>4</v>
      </c>
      <c r="C57">
        <f t="shared" si="19"/>
        <v>3.8760000000000003</v>
      </c>
      <c r="D57" s="1">
        <v>4</v>
      </c>
      <c r="I57" s="2"/>
      <c r="J57" s="2"/>
    </row>
    <row r="58" spans="1:10" x14ac:dyDescent="0.3">
      <c r="A58" s="1">
        <f t="shared" si="16"/>
        <v>1</v>
      </c>
      <c r="B58" s="1">
        <v>5</v>
      </c>
      <c r="C58">
        <f t="shared" si="19"/>
        <v>4.8450000000000006</v>
      </c>
      <c r="D58" s="1">
        <v>5</v>
      </c>
      <c r="I58" s="2"/>
      <c r="J58" s="2"/>
    </row>
    <row r="59" spans="1:10" x14ac:dyDescent="0.3">
      <c r="I59" s="2"/>
      <c r="J59" s="2"/>
    </row>
    <row r="60" spans="1:10" x14ac:dyDescent="0.3">
      <c r="A60" s="1">
        <f t="shared" si="16"/>
        <v>1</v>
      </c>
      <c r="B60" s="1">
        <v>1</v>
      </c>
      <c r="C60">
        <f>$C$14*D60</f>
        <v>1.292</v>
      </c>
      <c r="D60" s="1">
        <v>1</v>
      </c>
      <c r="I60" s="2"/>
      <c r="J60" s="2"/>
    </row>
    <row r="61" spans="1:10" x14ac:dyDescent="0.3">
      <c r="A61" s="1">
        <f t="shared" si="16"/>
        <v>1</v>
      </c>
      <c r="B61" s="1">
        <v>2</v>
      </c>
      <c r="C61">
        <f t="shared" ref="C61:C64" si="20">$C$14*D61</f>
        <v>2.5840000000000001</v>
      </c>
      <c r="D61" s="1">
        <v>2</v>
      </c>
      <c r="I61" s="2"/>
      <c r="J61" s="2"/>
    </row>
    <row r="62" spans="1:10" x14ac:dyDescent="0.3">
      <c r="A62" s="1">
        <f t="shared" si="16"/>
        <v>1</v>
      </c>
      <c r="B62" s="1">
        <v>3</v>
      </c>
      <c r="C62">
        <f t="shared" si="20"/>
        <v>3.8760000000000003</v>
      </c>
      <c r="D62" s="1">
        <v>3</v>
      </c>
      <c r="I62" s="2"/>
      <c r="J62" s="2"/>
    </row>
    <row r="63" spans="1:10" x14ac:dyDescent="0.3">
      <c r="A63" s="1">
        <f t="shared" si="16"/>
        <v>1</v>
      </c>
      <c r="B63" s="1">
        <v>4</v>
      </c>
      <c r="C63">
        <f t="shared" si="20"/>
        <v>5.1680000000000001</v>
      </c>
      <c r="D63" s="1">
        <v>4</v>
      </c>
      <c r="I63" s="2"/>
      <c r="J63" s="2"/>
    </row>
    <row r="64" spans="1:10" x14ac:dyDescent="0.3">
      <c r="A64" s="1">
        <f t="shared" si="16"/>
        <v>1</v>
      </c>
      <c r="B64" s="1">
        <v>5</v>
      </c>
      <c r="C64">
        <f t="shared" si="20"/>
        <v>6.46</v>
      </c>
      <c r="D64" s="1">
        <v>5</v>
      </c>
      <c r="I64" s="2"/>
      <c r="J64" s="2"/>
    </row>
    <row r="65" spans="1:10" x14ac:dyDescent="0.3">
      <c r="I65" s="2"/>
      <c r="J65" s="2"/>
    </row>
    <row r="66" spans="1:10" x14ac:dyDescent="0.3">
      <c r="A66" s="1">
        <f t="shared" si="16"/>
        <v>1</v>
      </c>
      <c r="B66" s="1">
        <v>1</v>
      </c>
      <c r="C66">
        <f>$C$15*D66</f>
        <v>1.615</v>
      </c>
      <c r="D66" s="1">
        <v>1</v>
      </c>
      <c r="I66" s="2"/>
      <c r="J66" s="2"/>
    </row>
    <row r="67" spans="1:10" x14ac:dyDescent="0.3">
      <c r="A67" s="1">
        <f t="shared" si="16"/>
        <v>1</v>
      </c>
      <c r="B67" s="1">
        <v>2</v>
      </c>
      <c r="C67">
        <f t="shared" ref="C67:C70" si="21">$C$15*D67</f>
        <v>3.23</v>
      </c>
      <c r="D67" s="1">
        <v>2</v>
      </c>
      <c r="I67" s="2"/>
      <c r="J67" s="2"/>
    </row>
    <row r="68" spans="1:10" x14ac:dyDescent="0.3">
      <c r="A68" s="1">
        <f t="shared" si="16"/>
        <v>1</v>
      </c>
      <c r="B68" s="1">
        <v>3</v>
      </c>
      <c r="C68">
        <f t="shared" si="21"/>
        <v>4.8449999999999998</v>
      </c>
      <c r="D68" s="1">
        <v>3</v>
      </c>
      <c r="I68" s="2"/>
      <c r="J68" s="2"/>
    </row>
    <row r="69" spans="1:10" x14ac:dyDescent="0.3">
      <c r="A69" s="1">
        <f t="shared" si="16"/>
        <v>1</v>
      </c>
      <c r="B69" s="1">
        <v>4</v>
      </c>
      <c r="C69">
        <f t="shared" si="21"/>
        <v>6.46</v>
      </c>
      <c r="D69" s="1">
        <v>4</v>
      </c>
      <c r="I69" s="2"/>
      <c r="J69" s="2"/>
    </row>
    <row r="70" spans="1:10" x14ac:dyDescent="0.3">
      <c r="A70" s="1">
        <f t="shared" si="16"/>
        <v>1</v>
      </c>
      <c r="B70" s="1">
        <v>5</v>
      </c>
      <c r="C70">
        <f t="shared" si="21"/>
        <v>8.0749999999999993</v>
      </c>
      <c r="D70" s="1">
        <v>5</v>
      </c>
      <c r="I70" s="2"/>
      <c r="J70" s="2"/>
    </row>
    <row r="71" spans="1:10" x14ac:dyDescent="0.3">
      <c r="I71" s="2"/>
      <c r="J71" s="2"/>
    </row>
    <row r="72" spans="1:10" x14ac:dyDescent="0.3">
      <c r="A72" s="1">
        <v>2</v>
      </c>
      <c r="B72" s="1">
        <v>1</v>
      </c>
      <c r="C72">
        <f>$C$17*D72</f>
        <v>0.1615</v>
      </c>
      <c r="D72" s="1">
        <v>1</v>
      </c>
      <c r="I72" s="2"/>
      <c r="J72" s="2"/>
    </row>
    <row r="73" spans="1:10" x14ac:dyDescent="0.3">
      <c r="A73" s="1">
        <v>2</v>
      </c>
      <c r="B73" s="1">
        <v>2</v>
      </c>
      <c r="C73">
        <f t="shared" ref="C73:C78" si="22">$C$17*D73</f>
        <v>0.32300000000000001</v>
      </c>
      <c r="D73" s="1">
        <v>2</v>
      </c>
      <c r="I73" s="2"/>
      <c r="J73" s="2"/>
    </row>
    <row r="74" spans="1:10" x14ac:dyDescent="0.3">
      <c r="A74" s="1">
        <v>2</v>
      </c>
      <c r="B74" s="1">
        <v>3</v>
      </c>
      <c r="C74">
        <f t="shared" si="22"/>
        <v>0.48450000000000004</v>
      </c>
      <c r="D74" s="1">
        <v>3</v>
      </c>
      <c r="I74" s="2"/>
      <c r="J74" s="2"/>
    </row>
    <row r="75" spans="1:10" x14ac:dyDescent="0.3">
      <c r="A75" s="1">
        <v>2</v>
      </c>
      <c r="B75" s="1">
        <v>4</v>
      </c>
      <c r="C75">
        <f t="shared" si="22"/>
        <v>0.64600000000000002</v>
      </c>
      <c r="D75" s="1">
        <v>4</v>
      </c>
      <c r="I75" s="3"/>
      <c r="J75" s="3"/>
    </row>
    <row r="76" spans="1:10" x14ac:dyDescent="0.3">
      <c r="A76" s="1">
        <v>2</v>
      </c>
      <c r="B76" s="1">
        <v>5</v>
      </c>
      <c r="C76">
        <f t="shared" si="22"/>
        <v>0.8075</v>
      </c>
      <c r="D76" s="1">
        <v>5</v>
      </c>
    </row>
    <row r="78" spans="1:10" x14ac:dyDescent="0.3">
      <c r="A78" s="1">
        <v>2</v>
      </c>
      <c r="B78" s="1">
        <v>1</v>
      </c>
      <c r="C78">
        <f>$C$18*D78</f>
        <v>0.32300000000000001</v>
      </c>
      <c r="D78" s="1">
        <v>1</v>
      </c>
    </row>
    <row r="79" spans="1:10" x14ac:dyDescent="0.3">
      <c r="A79" s="1">
        <v>2</v>
      </c>
      <c r="B79" s="1">
        <v>2</v>
      </c>
      <c r="C79">
        <f t="shared" ref="C79:C84" si="23">$C$18*D79</f>
        <v>0.64600000000000002</v>
      </c>
      <c r="D79" s="1">
        <v>2</v>
      </c>
    </row>
    <row r="80" spans="1:10" x14ac:dyDescent="0.3">
      <c r="A80" s="1">
        <v>2</v>
      </c>
      <c r="B80" s="1">
        <v>3</v>
      </c>
      <c r="C80">
        <f t="shared" si="23"/>
        <v>0.96900000000000008</v>
      </c>
      <c r="D80" s="1">
        <v>3</v>
      </c>
    </row>
    <row r="81" spans="1:4" x14ac:dyDescent="0.3">
      <c r="A81" s="1">
        <v>2</v>
      </c>
      <c r="B81" s="1">
        <v>4</v>
      </c>
      <c r="C81">
        <f t="shared" si="23"/>
        <v>1.292</v>
      </c>
      <c r="D81" s="1">
        <v>4</v>
      </c>
    </row>
    <row r="82" spans="1:4" x14ac:dyDescent="0.3">
      <c r="A82" s="1">
        <v>2</v>
      </c>
      <c r="B82" s="1">
        <v>5</v>
      </c>
      <c r="C82">
        <f t="shared" si="23"/>
        <v>1.615</v>
      </c>
      <c r="D82" s="1">
        <v>5</v>
      </c>
    </row>
    <row r="84" spans="1:4" x14ac:dyDescent="0.3">
      <c r="A84" s="1">
        <v>2</v>
      </c>
      <c r="B84" s="1">
        <v>1</v>
      </c>
      <c r="C84">
        <f>$C$19*D84</f>
        <v>0.48450000000000004</v>
      </c>
      <c r="D84" s="1">
        <v>1</v>
      </c>
    </row>
    <row r="85" spans="1:4" x14ac:dyDescent="0.3">
      <c r="A85" s="1">
        <v>2</v>
      </c>
      <c r="B85" s="1">
        <v>2</v>
      </c>
      <c r="C85">
        <f t="shared" ref="C85:C90" si="24">$C$19*D85</f>
        <v>0.96900000000000008</v>
      </c>
      <c r="D85" s="1">
        <v>2</v>
      </c>
    </row>
    <row r="86" spans="1:4" x14ac:dyDescent="0.3">
      <c r="A86" s="1">
        <v>2</v>
      </c>
      <c r="B86" s="1">
        <v>3</v>
      </c>
      <c r="C86">
        <f t="shared" si="24"/>
        <v>1.4535</v>
      </c>
      <c r="D86" s="1">
        <v>3</v>
      </c>
    </row>
    <row r="87" spans="1:4" x14ac:dyDescent="0.3">
      <c r="A87" s="1">
        <v>2</v>
      </c>
      <c r="B87" s="1">
        <v>4</v>
      </c>
      <c r="C87">
        <f t="shared" si="24"/>
        <v>1.9380000000000002</v>
      </c>
      <c r="D87" s="1">
        <v>4</v>
      </c>
    </row>
    <row r="88" spans="1:4" x14ac:dyDescent="0.3">
      <c r="A88" s="1">
        <v>2</v>
      </c>
      <c r="B88" s="1">
        <v>5</v>
      </c>
      <c r="C88">
        <f t="shared" si="24"/>
        <v>2.4225000000000003</v>
      </c>
      <c r="D88" s="1">
        <v>5</v>
      </c>
    </row>
    <row r="90" spans="1:4" x14ac:dyDescent="0.3">
      <c r="A90" s="1">
        <v>2</v>
      </c>
      <c r="B90" s="1">
        <v>1</v>
      </c>
      <c r="C90">
        <f>$C$20*D90</f>
        <v>0.64600000000000002</v>
      </c>
      <c r="D90" s="1">
        <v>1</v>
      </c>
    </row>
    <row r="91" spans="1:4" x14ac:dyDescent="0.3">
      <c r="A91" s="1">
        <v>2</v>
      </c>
      <c r="B91" s="1">
        <v>2</v>
      </c>
      <c r="C91">
        <f t="shared" ref="C91:C96" si="25">$C$20*D91</f>
        <v>1.292</v>
      </c>
      <c r="D91" s="1">
        <v>2</v>
      </c>
    </row>
    <row r="92" spans="1:4" x14ac:dyDescent="0.3">
      <c r="A92" s="1">
        <v>2</v>
      </c>
      <c r="B92" s="1">
        <v>3</v>
      </c>
      <c r="C92">
        <f t="shared" si="25"/>
        <v>1.9380000000000002</v>
      </c>
      <c r="D92" s="1">
        <v>3</v>
      </c>
    </row>
    <row r="93" spans="1:4" x14ac:dyDescent="0.3">
      <c r="A93" s="1">
        <v>2</v>
      </c>
      <c r="B93" s="1">
        <v>4</v>
      </c>
      <c r="C93">
        <f t="shared" si="25"/>
        <v>2.5840000000000001</v>
      </c>
      <c r="D93" s="1">
        <v>4</v>
      </c>
    </row>
    <row r="94" spans="1:4" x14ac:dyDescent="0.3">
      <c r="A94" s="1">
        <v>2</v>
      </c>
      <c r="B94" s="1">
        <v>5</v>
      </c>
      <c r="C94">
        <f t="shared" si="25"/>
        <v>3.23</v>
      </c>
      <c r="D94" s="1">
        <v>5</v>
      </c>
    </row>
    <row r="96" spans="1:4" x14ac:dyDescent="0.3">
      <c r="A96" s="1">
        <v>2</v>
      </c>
      <c r="B96" s="1">
        <v>1</v>
      </c>
      <c r="C96">
        <f>$C$21*D96</f>
        <v>0.8075</v>
      </c>
      <c r="D96" s="1">
        <v>1</v>
      </c>
    </row>
    <row r="97" spans="1:4" x14ac:dyDescent="0.3">
      <c r="A97" s="1">
        <v>2</v>
      </c>
      <c r="B97" s="1">
        <v>2</v>
      </c>
      <c r="C97">
        <f t="shared" ref="C97:C100" si="26">$C$21*D97</f>
        <v>1.615</v>
      </c>
      <c r="D97" s="1">
        <v>2</v>
      </c>
    </row>
    <row r="98" spans="1:4" x14ac:dyDescent="0.3">
      <c r="A98" s="1">
        <v>2</v>
      </c>
      <c r="B98" s="1">
        <v>3</v>
      </c>
      <c r="C98">
        <f t="shared" si="26"/>
        <v>2.4224999999999999</v>
      </c>
      <c r="D98" s="1">
        <v>3</v>
      </c>
    </row>
    <row r="99" spans="1:4" x14ac:dyDescent="0.3">
      <c r="A99" s="1">
        <v>2</v>
      </c>
      <c r="B99" s="1">
        <v>4</v>
      </c>
      <c r="C99">
        <f t="shared" si="26"/>
        <v>3.23</v>
      </c>
      <c r="D99" s="1">
        <v>4</v>
      </c>
    </row>
    <row r="100" spans="1:4" x14ac:dyDescent="0.3">
      <c r="A100" s="1">
        <v>2</v>
      </c>
      <c r="B100" s="1">
        <v>5</v>
      </c>
      <c r="C100">
        <f t="shared" si="26"/>
        <v>4.0374999999999996</v>
      </c>
      <c r="D100" s="1">
        <v>5</v>
      </c>
    </row>
    <row r="102" spans="1:4" x14ac:dyDescent="0.3">
      <c r="A102" s="1">
        <v>3</v>
      </c>
      <c r="B102" s="1">
        <v>1</v>
      </c>
      <c r="D102" s="1">
        <v>1</v>
      </c>
    </row>
    <row r="103" spans="1:4" x14ac:dyDescent="0.3">
      <c r="A103" s="1">
        <v>3</v>
      </c>
      <c r="B103" s="1">
        <v>2</v>
      </c>
      <c r="D103" s="1">
        <v>2</v>
      </c>
    </row>
    <row r="104" spans="1:4" x14ac:dyDescent="0.3">
      <c r="A104" s="1">
        <v>3</v>
      </c>
      <c r="B104" s="1">
        <v>3</v>
      </c>
      <c r="D104" s="1">
        <v>3</v>
      </c>
    </row>
    <row r="105" spans="1:4" x14ac:dyDescent="0.3">
      <c r="A105" s="1">
        <v>3</v>
      </c>
      <c r="B105" s="1">
        <v>4</v>
      </c>
      <c r="D105" s="1">
        <v>4</v>
      </c>
    </row>
    <row r="106" spans="1:4" x14ac:dyDescent="0.3">
      <c r="A106" s="1">
        <v>3</v>
      </c>
      <c r="B106" s="1">
        <v>5</v>
      </c>
      <c r="D106" s="1">
        <v>5</v>
      </c>
    </row>
    <row r="108" spans="1:4" x14ac:dyDescent="0.3">
      <c r="A108" s="1">
        <v>3</v>
      </c>
      <c r="B108" s="1">
        <v>1</v>
      </c>
      <c r="D108" s="1">
        <v>1</v>
      </c>
    </row>
    <row r="109" spans="1:4" x14ac:dyDescent="0.3">
      <c r="A109" s="1">
        <v>3</v>
      </c>
      <c r="B109" s="1">
        <v>2</v>
      </c>
      <c r="D109" s="1">
        <v>2</v>
      </c>
    </row>
    <row r="110" spans="1:4" x14ac:dyDescent="0.3">
      <c r="A110" s="1">
        <v>3</v>
      </c>
      <c r="B110" s="1">
        <v>3</v>
      </c>
      <c r="D110" s="1">
        <v>3</v>
      </c>
    </row>
    <row r="111" spans="1:4" x14ac:dyDescent="0.3">
      <c r="A111" s="1">
        <v>3</v>
      </c>
      <c r="B111" s="1">
        <v>4</v>
      </c>
      <c r="D111" s="1">
        <v>4</v>
      </c>
    </row>
    <row r="112" spans="1:4" x14ac:dyDescent="0.3">
      <c r="A112" s="1">
        <v>3</v>
      </c>
      <c r="B112" s="1">
        <v>5</v>
      </c>
      <c r="D112" s="1">
        <v>5</v>
      </c>
    </row>
    <row r="114" spans="1:4" x14ac:dyDescent="0.3">
      <c r="A114" s="1">
        <v>3</v>
      </c>
      <c r="B114" s="1">
        <v>1</v>
      </c>
      <c r="D114" s="1">
        <v>1</v>
      </c>
    </row>
    <row r="115" spans="1:4" x14ac:dyDescent="0.3">
      <c r="A115" s="1">
        <v>3</v>
      </c>
      <c r="B115" s="1">
        <v>2</v>
      </c>
      <c r="D115" s="1">
        <v>2</v>
      </c>
    </row>
    <row r="116" spans="1:4" x14ac:dyDescent="0.3">
      <c r="A116" s="1">
        <v>3</v>
      </c>
      <c r="B116" s="1">
        <v>3</v>
      </c>
      <c r="D116" s="1">
        <v>3</v>
      </c>
    </row>
    <row r="117" spans="1:4" x14ac:dyDescent="0.3">
      <c r="A117" s="1">
        <v>3</v>
      </c>
      <c r="B117" s="1">
        <v>4</v>
      </c>
      <c r="D117" s="1">
        <v>4</v>
      </c>
    </row>
    <row r="118" spans="1:4" x14ac:dyDescent="0.3">
      <c r="A118" s="1">
        <v>3</v>
      </c>
      <c r="B118" s="1">
        <v>5</v>
      </c>
      <c r="D118" s="1">
        <v>5</v>
      </c>
    </row>
    <row r="120" spans="1:4" x14ac:dyDescent="0.3">
      <c r="A120" s="1">
        <v>3</v>
      </c>
      <c r="B120" s="1">
        <v>1</v>
      </c>
      <c r="D120" s="1">
        <v>4</v>
      </c>
    </row>
    <row r="121" spans="1:4" x14ac:dyDescent="0.3">
      <c r="A121" s="1">
        <v>3</v>
      </c>
      <c r="B121" s="1">
        <v>2</v>
      </c>
      <c r="D121" s="1">
        <v>4</v>
      </c>
    </row>
    <row r="122" spans="1:4" x14ac:dyDescent="0.3">
      <c r="A122" s="1">
        <v>3</v>
      </c>
      <c r="B122" s="1">
        <v>3</v>
      </c>
      <c r="D122" s="1">
        <v>4</v>
      </c>
    </row>
    <row r="123" spans="1:4" x14ac:dyDescent="0.3">
      <c r="A123" s="1">
        <v>3</v>
      </c>
      <c r="B123" s="1">
        <v>4</v>
      </c>
      <c r="D123" s="1">
        <v>4</v>
      </c>
    </row>
    <row r="124" spans="1:4" x14ac:dyDescent="0.3">
      <c r="A124" s="1">
        <v>3</v>
      </c>
      <c r="B124" s="1">
        <v>5</v>
      </c>
      <c r="D124" s="1">
        <v>4</v>
      </c>
    </row>
    <row r="126" spans="1:4" x14ac:dyDescent="0.3">
      <c r="A126" s="1">
        <v>3</v>
      </c>
      <c r="B126" s="1">
        <v>1</v>
      </c>
      <c r="D126" s="1">
        <v>5</v>
      </c>
    </row>
    <row r="127" spans="1:4" x14ac:dyDescent="0.3">
      <c r="A127" s="1">
        <v>3</v>
      </c>
      <c r="B127" s="1">
        <v>2</v>
      </c>
      <c r="D127" s="1">
        <v>5</v>
      </c>
    </row>
    <row r="128" spans="1:4" x14ac:dyDescent="0.3">
      <c r="A128" s="1">
        <v>3</v>
      </c>
      <c r="B128" s="1">
        <v>3</v>
      </c>
      <c r="D128" s="1">
        <v>5</v>
      </c>
    </row>
    <row r="129" spans="1:4" x14ac:dyDescent="0.3">
      <c r="A129" s="1">
        <v>3</v>
      </c>
      <c r="B129" s="1">
        <v>4</v>
      </c>
      <c r="D129" s="1">
        <v>5</v>
      </c>
    </row>
    <row r="130" spans="1:4" x14ac:dyDescent="0.3">
      <c r="A130" s="1">
        <v>3</v>
      </c>
      <c r="B130" s="1">
        <v>5</v>
      </c>
      <c r="D130" s="1">
        <v>5</v>
      </c>
    </row>
    <row r="132" spans="1:4" x14ac:dyDescent="0.3">
      <c r="A132" s="1">
        <v>4</v>
      </c>
      <c r="B132" s="1">
        <v>1</v>
      </c>
      <c r="D132" s="1">
        <v>1</v>
      </c>
    </row>
    <row r="133" spans="1:4" x14ac:dyDescent="0.3">
      <c r="A133" s="1">
        <v>4</v>
      </c>
      <c r="B133" s="1">
        <v>2</v>
      </c>
      <c r="D133" s="1">
        <v>1</v>
      </c>
    </row>
    <row r="134" spans="1:4" x14ac:dyDescent="0.3">
      <c r="A134" s="1">
        <v>4</v>
      </c>
      <c r="B134" s="1">
        <v>3</v>
      </c>
      <c r="D134" s="1">
        <v>1</v>
      </c>
    </row>
    <row r="135" spans="1:4" x14ac:dyDescent="0.3">
      <c r="A135" s="1">
        <v>4</v>
      </c>
      <c r="B135" s="1">
        <v>4</v>
      </c>
      <c r="D135" s="1">
        <v>1</v>
      </c>
    </row>
    <row r="136" spans="1:4" x14ac:dyDescent="0.3">
      <c r="A136" s="1">
        <v>4</v>
      </c>
      <c r="B136" s="1">
        <v>5</v>
      </c>
      <c r="D136" s="1">
        <v>1</v>
      </c>
    </row>
    <row r="138" spans="1:4" x14ac:dyDescent="0.3">
      <c r="A138" s="1">
        <v>4</v>
      </c>
      <c r="B138" s="1">
        <v>1</v>
      </c>
      <c r="D138" s="1">
        <v>2</v>
      </c>
    </row>
    <row r="139" spans="1:4" x14ac:dyDescent="0.3">
      <c r="A139" s="1">
        <v>4</v>
      </c>
      <c r="B139" s="1">
        <v>2</v>
      </c>
      <c r="D139" s="1">
        <v>2</v>
      </c>
    </row>
    <row r="140" spans="1:4" x14ac:dyDescent="0.3">
      <c r="A140" s="1">
        <v>4</v>
      </c>
      <c r="B140" s="1">
        <v>3</v>
      </c>
      <c r="D140" s="1">
        <v>2</v>
      </c>
    </row>
    <row r="141" spans="1:4" x14ac:dyDescent="0.3">
      <c r="A141" s="1">
        <v>4</v>
      </c>
      <c r="B141" s="1">
        <v>4</v>
      </c>
      <c r="D141" s="1">
        <v>2</v>
      </c>
    </row>
    <row r="142" spans="1:4" x14ac:dyDescent="0.3">
      <c r="A142" s="1">
        <v>4</v>
      </c>
      <c r="B142" s="1">
        <v>5</v>
      </c>
      <c r="D142" s="1">
        <v>2</v>
      </c>
    </row>
    <row r="144" spans="1:4" x14ac:dyDescent="0.3">
      <c r="A144" s="1">
        <v>4</v>
      </c>
      <c r="B144" s="1">
        <v>1</v>
      </c>
      <c r="D144" s="1">
        <v>3</v>
      </c>
    </row>
    <row r="145" spans="1:4" x14ac:dyDescent="0.3">
      <c r="A145" s="1">
        <v>4</v>
      </c>
      <c r="B145" s="1">
        <v>2</v>
      </c>
      <c r="D145" s="1">
        <v>3</v>
      </c>
    </row>
    <row r="146" spans="1:4" x14ac:dyDescent="0.3">
      <c r="A146" s="1">
        <v>4</v>
      </c>
      <c r="B146" s="1">
        <v>3</v>
      </c>
      <c r="D146" s="1">
        <v>3</v>
      </c>
    </row>
    <row r="147" spans="1:4" x14ac:dyDescent="0.3">
      <c r="A147" s="1">
        <v>4</v>
      </c>
      <c r="B147" s="1">
        <v>4</v>
      </c>
      <c r="D147" s="1">
        <v>3</v>
      </c>
    </row>
    <row r="148" spans="1:4" x14ac:dyDescent="0.3">
      <c r="A148" s="1">
        <v>4</v>
      </c>
      <c r="B148" s="1">
        <v>5</v>
      </c>
      <c r="D148" s="1">
        <v>3</v>
      </c>
    </row>
    <row r="150" spans="1:4" x14ac:dyDescent="0.3">
      <c r="A150" s="1">
        <v>4</v>
      </c>
      <c r="B150" s="1">
        <v>1</v>
      </c>
      <c r="D150" s="1">
        <v>4</v>
      </c>
    </row>
    <row r="151" spans="1:4" x14ac:dyDescent="0.3">
      <c r="A151" s="1">
        <v>4</v>
      </c>
      <c r="B151" s="1">
        <v>2</v>
      </c>
      <c r="D151" s="1">
        <v>4</v>
      </c>
    </row>
    <row r="152" spans="1:4" x14ac:dyDescent="0.3">
      <c r="A152" s="1">
        <v>4</v>
      </c>
      <c r="B152" s="1">
        <v>3</v>
      </c>
      <c r="D152" s="1">
        <v>4</v>
      </c>
    </row>
    <row r="153" spans="1:4" x14ac:dyDescent="0.3">
      <c r="A153" s="1">
        <v>4</v>
      </c>
      <c r="B153" s="1">
        <v>4</v>
      </c>
      <c r="D153" s="1">
        <v>4</v>
      </c>
    </row>
    <row r="154" spans="1:4" x14ac:dyDescent="0.3">
      <c r="A154" s="1">
        <v>4</v>
      </c>
      <c r="B154" s="1">
        <v>5</v>
      </c>
      <c r="D154" s="1">
        <v>4</v>
      </c>
    </row>
    <row r="156" spans="1:4" x14ac:dyDescent="0.3">
      <c r="A156" s="1">
        <v>4</v>
      </c>
      <c r="B156" s="1">
        <v>1</v>
      </c>
      <c r="C156">
        <f>$C$33*D156</f>
        <v>0.40375</v>
      </c>
      <c r="D156" s="1">
        <v>1</v>
      </c>
    </row>
    <row r="157" spans="1:4" x14ac:dyDescent="0.3">
      <c r="A157" s="1">
        <v>4</v>
      </c>
      <c r="B157" s="1">
        <v>2</v>
      </c>
      <c r="C157">
        <f t="shared" ref="C157:C160" si="27">$C$33*D157</f>
        <v>0.8075</v>
      </c>
      <c r="D157" s="1">
        <v>2</v>
      </c>
    </row>
    <row r="158" spans="1:4" x14ac:dyDescent="0.3">
      <c r="A158" s="1">
        <v>4</v>
      </c>
      <c r="B158" s="1">
        <v>3</v>
      </c>
      <c r="C158">
        <f t="shared" si="27"/>
        <v>1.2112499999999999</v>
      </c>
      <c r="D158" s="1">
        <v>3</v>
      </c>
    </row>
    <row r="159" spans="1:4" x14ac:dyDescent="0.3">
      <c r="A159" s="1">
        <v>4</v>
      </c>
      <c r="B159" s="1">
        <v>4</v>
      </c>
      <c r="C159">
        <f t="shared" si="27"/>
        <v>1.615</v>
      </c>
      <c r="D159" s="1">
        <v>4</v>
      </c>
    </row>
    <row r="160" spans="1:4" x14ac:dyDescent="0.3">
      <c r="A160" s="1">
        <v>4</v>
      </c>
      <c r="B160" s="1">
        <v>5</v>
      </c>
      <c r="C160">
        <f t="shared" si="27"/>
        <v>2.0187499999999998</v>
      </c>
      <c r="D160" s="1">
        <v>5</v>
      </c>
    </row>
    <row r="162" spans="1:4" x14ac:dyDescent="0.3">
      <c r="A162" s="1">
        <v>5</v>
      </c>
      <c r="B162" s="1">
        <v>1</v>
      </c>
      <c r="C162">
        <f>$C$35*D162</f>
        <v>6.4600000000000005E-2</v>
      </c>
      <c r="D162" s="1">
        <v>1</v>
      </c>
    </row>
    <row r="163" spans="1:4" x14ac:dyDescent="0.3">
      <c r="A163" s="1">
        <v>5</v>
      </c>
      <c r="B163" s="1">
        <v>2</v>
      </c>
      <c r="C163">
        <f t="shared" ref="C163:C166" si="28">$C$35*D163</f>
        <v>0.12920000000000001</v>
      </c>
      <c r="D163" s="1">
        <v>2</v>
      </c>
    </row>
    <row r="164" spans="1:4" x14ac:dyDescent="0.3">
      <c r="A164" s="1">
        <v>5</v>
      </c>
      <c r="B164" s="1">
        <v>3</v>
      </c>
      <c r="C164">
        <f t="shared" si="28"/>
        <v>0.19380000000000003</v>
      </c>
      <c r="D164" s="1">
        <v>3</v>
      </c>
    </row>
    <row r="165" spans="1:4" x14ac:dyDescent="0.3">
      <c r="A165" s="1">
        <v>5</v>
      </c>
      <c r="B165" s="1">
        <v>4</v>
      </c>
      <c r="C165">
        <f t="shared" si="28"/>
        <v>0.25840000000000002</v>
      </c>
      <c r="D165" s="1">
        <v>4</v>
      </c>
    </row>
    <row r="166" spans="1:4" x14ac:dyDescent="0.3">
      <c r="A166" s="1">
        <v>5</v>
      </c>
      <c r="B166" s="1">
        <v>5</v>
      </c>
      <c r="C166">
        <f t="shared" si="28"/>
        <v>0.32300000000000001</v>
      </c>
      <c r="D166" s="1">
        <v>5</v>
      </c>
    </row>
    <row r="168" spans="1:4" x14ac:dyDescent="0.3">
      <c r="A168" s="1">
        <v>5</v>
      </c>
      <c r="B168" s="1">
        <v>1</v>
      </c>
      <c r="D168" s="1">
        <v>2</v>
      </c>
    </row>
    <row r="169" spans="1:4" x14ac:dyDescent="0.3">
      <c r="A169" s="1">
        <v>5</v>
      </c>
      <c r="B169" s="1">
        <v>2</v>
      </c>
      <c r="D169" s="1">
        <v>2</v>
      </c>
    </row>
    <row r="170" spans="1:4" x14ac:dyDescent="0.3">
      <c r="A170" s="1">
        <v>5</v>
      </c>
      <c r="B170" s="1">
        <v>3</v>
      </c>
      <c r="D170" s="1">
        <v>2</v>
      </c>
    </row>
    <row r="171" spans="1:4" x14ac:dyDescent="0.3">
      <c r="A171" s="1">
        <v>5</v>
      </c>
      <c r="B171" s="1">
        <v>4</v>
      </c>
      <c r="D171" s="1">
        <v>2</v>
      </c>
    </row>
    <row r="172" spans="1:4" x14ac:dyDescent="0.3">
      <c r="A172" s="1">
        <v>5</v>
      </c>
      <c r="B172" s="1">
        <v>5</v>
      </c>
      <c r="D172" s="1">
        <v>2</v>
      </c>
    </row>
    <row r="174" spans="1:4" x14ac:dyDescent="0.3">
      <c r="A174" s="1">
        <v>5</v>
      </c>
      <c r="B174" s="1">
        <v>1</v>
      </c>
      <c r="C174">
        <f>$C$37*D174</f>
        <v>0.19380000000000003</v>
      </c>
      <c r="D174" s="1">
        <v>1</v>
      </c>
    </row>
    <row r="175" spans="1:4" x14ac:dyDescent="0.3">
      <c r="A175" s="1">
        <v>5</v>
      </c>
      <c r="B175" s="1">
        <v>2</v>
      </c>
      <c r="C175">
        <f t="shared" ref="C175:C178" si="29">$C$37*D175</f>
        <v>0.38760000000000006</v>
      </c>
      <c r="D175" s="1">
        <v>2</v>
      </c>
    </row>
    <row r="176" spans="1:4" x14ac:dyDescent="0.3">
      <c r="A176" s="1">
        <v>5</v>
      </c>
      <c r="B176" s="1">
        <v>3</v>
      </c>
      <c r="C176">
        <f t="shared" si="29"/>
        <v>0.58140000000000014</v>
      </c>
      <c r="D176" s="1">
        <v>3</v>
      </c>
    </row>
    <row r="177" spans="1:4" x14ac:dyDescent="0.3">
      <c r="A177" s="1">
        <v>5</v>
      </c>
      <c r="B177" s="1">
        <v>4</v>
      </c>
      <c r="C177">
        <f t="shared" si="29"/>
        <v>0.77520000000000011</v>
      </c>
      <c r="D177" s="1">
        <v>4</v>
      </c>
    </row>
    <row r="178" spans="1:4" x14ac:dyDescent="0.3">
      <c r="A178" s="1">
        <v>5</v>
      </c>
      <c r="B178" s="1">
        <v>5</v>
      </c>
      <c r="C178">
        <f t="shared" si="29"/>
        <v>0.96900000000000008</v>
      </c>
      <c r="D178" s="1">
        <v>5</v>
      </c>
    </row>
    <row r="180" spans="1:4" x14ac:dyDescent="0.3">
      <c r="A180" s="1">
        <v>5</v>
      </c>
      <c r="B180" s="1">
        <v>1</v>
      </c>
      <c r="D180" s="1">
        <v>4</v>
      </c>
    </row>
    <row r="181" spans="1:4" x14ac:dyDescent="0.3">
      <c r="A181" s="1">
        <v>5</v>
      </c>
      <c r="B181" s="1">
        <v>2</v>
      </c>
      <c r="D181" s="1">
        <v>4</v>
      </c>
    </row>
    <row r="182" spans="1:4" x14ac:dyDescent="0.3">
      <c r="A182" s="1">
        <v>5</v>
      </c>
      <c r="B182" s="1">
        <v>3</v>
      </c>
      <c r="D182" s="1">
        <v>4</v>
      </c>
    </row>
    <row r="183" spans="1:4" x14ac:dyDescent="0.3">
      <c r="A183" s="1">
        <v>5</v>
      </c>
      <c r="B183" s="1">
        <v>4</v>
      </c>
      <c r="D183" s="1">
        <v>4</v>
      </c>
    </row>
    <row r="184" spans="1:4" x14ac:dyDescent="0.3">
      <c r="A184" s="1">
        <v>5</v>
      </c>
      <c r="B184" s="1">
        <v>5</v>
      </c>
      <c r="D184" s="1">
        <v>4</v>
      </c>
    </row>
    <row r="186" spans="1:4" x14ac:dyDescent="0.3">
      <c r="A186" s="1">
        <v>5</v>
      </c>
      <c r="B186" s="1">
        <v>1</v>
      </c>
      <c r="D186" s="1">
        <v>5</v>
      </c>
    </row>
    <row r="187" spans="1:4" x14ac:dyDescent="0.3">
      <c r="A187" s="1">
        <v>5</v>
      </c>
      <c r="B187" s="1">
        <v>2</v>
      </c>
      <c r="D187" s="1">
        <v>5</v>
      </c>
    </row>
    <row r="188" spans="1:4" x14ac:dyDescent="0.3">
      <c r="A188" s="1">
        <v>5</v>
      </c>
      <c r="B188" s="1">
        <v>3</v>
      </c>
      <c r="D188" s="1">
        <v>5</v>
      </c>
    </row>
    <row r="189" spans="1:4" x14ac:dyDescent="0.3">
      <c r="A189" s="1">
        <v>5</v>
      </c>
      <c r="B189" s="1">
        <v>4</v>
      </c>
      <c r="D189" s="1">
        <v>5</v>
      </c>
    </row>
    <row r="190" spans="1:4" x14ac:dyDescent="0.3">
      <c r="A190" s="1">
        <v>5</v>
      </c>
      <c r="B190" s="1">
        <v>5</v>
      </c>
      <c r="D190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2024-10-17T20:16:53Z</dcterms:created>
  <dcterms:modified xsi:type="dcterms:W3CDTF">2024-11-26T01:30:13Z</dcterms:modified>
</cp:coreProperties>
</file>