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/>
  </bookViews>
  <sheets>
    <sheet name="Sheet" sheetId="1" state="visible" r:id="rId1"/>
  </sheets>
  <definedNames/>
  <calcPr calcId="124519" fullCalcOnLoad="1"/>
</workbook>
</file>

<file path=xl/sharedStrings.xml><?xml version="1.0" encoding="utf-8"?>
<sst xmlns="http://schemas.openxmlformats.org/spreadsheetml/2006/main" uniqueCount="41">
  <si>
    <t>1. 调整ICAM的Target Volume</t>
  </si>
  <si>
    <t>Name</t>
  </si>
  <si>
    <t>LE KL</t>
  </si>
  <si>
    <t>Market size KL</t>
  </si>
  <si>
    <t>Market Share %</t>
  </si>
  <si>
    <t>Target Volume KL</t>
  </si>
  <si>
    <t>Target C3 $</t>
  </si>
  <si>
    <t>Target Proceed $</t>
  </si>
  <si>
    <t>张三</t>
  </si>
  <si>
    <t>李四</t>
  </si>
  <si>
    <t>王五</t>
  </si>
  <si>
    <t>Sum Total</t>
  </si>
  <si>
    <t>老大</t>
  </si>
  <si>
    <t>2. 调整ICAM的Portfolio的UC3 UNP以及Portfolio%</t>
  </si>
  <si>
    <t>Product</t>
  </si>
  <si>
    <t>Target UC3 $</t>
  </si>
  <si>
    <t>Target UNP $</t>
  </si>
  <si>
    <t>Target Portfolio %</t>
  </si>
  <si>
    <t>Ref UC3 $</t>
  </si>
  <si>
    <t>Ref UNP $</t>
  </si>
  <si>
    <t>Ref Portfolio %</t>
  </si>
  <si>
    <t>PCMO</t>
  </si>
  <si>
    <t>WT</t>
  </si>
  <si>
    <t>Ultra</t>
  </si>
  <si>
    <t>HX8</t>
  </si>
  <si>
    <t>HX7</t>
  </si>
  <si>
    <t>HX6</t>
  </si>
  <si>
    <t>HX5</t>
  </si>
  <si>
    <t>HX3</t>
  </si>
  <si>
    <t>HX2</t>
  </si>
  <si>
    <t>Other</t>
  </si>
  <si>
    <t>CRTO</t>
  </si>
  <si>
    <t>R6</t>
  </si>
  <si>
    <t>R5</t>
  </si>
  <si>
    <t>R4 Plus</t>
  </si>
  <si>
    <t>R4</t>
  </si>
  <si>
    <t>R3</t>
  </si>
  <si>
    <t>R2</t>
  </si>
  <si>
    <t>Gadus</t>
  </si>
  <si>
    <t>Spirax</t>
  </si>
  <si>
    <t>N/A</t>
  </si>
</sst>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Microsoft YaHei"/>
      <color rgb="00000000"/>
      <sz val="10"/>
    </font>
    <font>
      <name val="Microsoft YaHei"/>
      <b val="1"/>
      <color rgb="00000000"/>
      <sz val="10"/>
    </font>
    <font>
      <name val="Microsoft YaHei"/>
      <b val="1"/>
      <color rgb="00000000"/>
      <sz val="14"/>
    </font>
  </fonts>
  <fills count="6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4674c1"/>
      </patternFill>
    </fill>
    <fill>
      <patternFill patternType="solid">
        <fgColor rgb="00e6e6e6"/>
      </patternFill>
    </fill>
    <fill>
      <patternFill patternType="solid">
        <fgColor rgb="00fff1ce"/>
      </patternFill>
    </fill>
  </fills>
  <borders count="32">
    <border>
      <left/>
      <right/>
      <top/>
      <bottom/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/>
      <right/>
      <top/>
      <bottom style="thin">
        <color rgb="008e8d8d"/>
      </bottom>
      <diagonal/>
    </border>
    <border>
      <left style="thin">
        <color rgb="008e8d8d"/>
      </left>
      <right/>
      <top/>
      <bottom/>
      <diagonal/>
    </border>
    <border>
      <left style="thin">
        <color rgb="008e8d8d"/>
      </left>
      <right style="thin">
        <color rgb="008e8d8d"/>
      </right>
      <top/>
      <bottom/>
      <diagonal/>
    </border>
    <border>
      <left style="thin">
        <color rgb="008e8d8d"/>
      </left>
      <right/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/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double">
        <color rgb="00000000"/>
      </top>
      <bottom/>
      <diagonal/>
    </border>
    <border>
      <left/>
      <right/>
      <top style="double">
        <color rgb="00000000"/>
      </top>
      <bottom style="thin">
        <color rgb="008e8d8d"/>
      </bottom>
      <diagonal/>
    </border>
    <border>
      <left/>
      <right style="thin">
        <color rgb="008e8d8d"/>
      </right>
      <top style="double">
        <color rgb="00000000"/>
      </top>
      <bottom style="thin">
        <color rgb="008e8d8d"/>
      </bottom>
      <diagonal/>
    </border>
    <border>
      <left/>
      <right/>
      <top style="thin">
        <color rgb="008e8d8d"/>
      </top>
      <bottom/>
      <diagonal/>
    </border>
    <border>
      <left/>
      <right/>
      <top style="thin">
        <color rgb="008e8d8d"/>
      </top>
      <bottom style="thin">
        <color rgb="008e8d8d"/>
      </bottom>
      <diagonal/>
    </border>
    <border>
      <left/>
      <right style="thin">
        <color rgb="008e8d8d"/>
      </right>
      <top style="thin">
        <color rgb="008e8d8d"/>
      </top>
      <bottom style="thin">
        <color rgb="008e8d8d"/>
      </bottom>
      <diagonal/>
    </border>
    <border>
      <right/>
      <top/>
      <bottom/>
      <diagonal/>
    </border>
    <border>
      <left style="thin">
        <color rgb="008e8d8d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/>
      <top style="thick">
        <color rgb="00000000"/>
      </top>
      <bottom style="thin">
        <color rgb="008e8d8d"/>
      </bottom>
      <diagonal/>
    </border>
    <border>
      <left/>
      <right style="thin">
        <color rgb="008e8d8d"/>
      </right>
      <top style="thick">
        <color rgb="00000000"/>
      </top>
      <bottom style="thin">
        <color rgb="008e8d8d"/>
      </bottom>
      <diagonal/>
    </border>
    <border>
      <left style="thin">
        <color rgb="008e8d8d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/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ck">
        <color rgb="00000000"/>
      </left>
      <right style="thin">
        <color rgb="008e8d8d"/>
      </right>
      <top style="thick">
        <color rgb="00000000"/>
      </top>
      <bottom style="thin">
        <color rgb="008e8d8d"/>
      </bottom>
      <diagonal/>
    </border>
    <border>
      <left/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n">
        <color rgb="008e8d8d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/>
      <bottom/>
      <diagonal/>
    </border>
    <border>
      <left style="thick">
        <color rgb="00000000"/>
      </left>
      <right style="thin">
        <color rgb="008e8d8d"/>
      </right>
      <top/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double">
        <color rgb="00000000"/>
      </top>
      <bottom style="thick">
        <color rgb="00000000"/>
      </bottom>
      <diagonal/>
    </border>
    <border>
      <left style="thin">
        <color rgb="008e8d8d"/>
      </left>
      <right style="thin">
        <color rgb="008e8d8d"/>
      </right>
      <top style="thin">
        <color rgb="008e8d8d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thick">
        <color rgb="00000000"/>
      </top>
      <bottom style="thin">
        <color rgb="008e8d8d"/>
      </bottom>
      <diagonal/>
    </border>
    <border>
      <left style="thick">
        <color rgb="00000000"/>
      </left>
      <right style="thin">
        <color rgb="008e8d8d"/>
      </right>
      <top style="thin">
        <color rgb="008e8d8d"/>
      </top>
      <bottom style="thick">
        <color rgb="00000000"/>
      </bottom>
      <diagonal/>
    </border>
    <border>
      <left style="thin">
        <color rgb="008e8d8d"/>
      </left>
      <right style="thick">
        <color rgb="00000000"/>
      </right>
      <top style="thin">
        <color rgb="008e8d8d"/>
      </top>
      <bottom style="thick">
        <color rgb="00000000"/>
      </bottom>
      <diagonal/>
    </border>
  </borders>
  <cellStyleXfs count="1">
    <xf borderId="0" fillId="0" fontId="0" numFmtId="0"/>
  </cellStyleXfs>
  <cellXfs count="38">
    <xf borderId="0" fillId="0" fontId="0" numFmtId="0" pivotButton="0" quotePrefix="0" xfId="0"/>
    <xf applyAlignment="1" borderId="14" fillId="2" fontId="3" numFmtId="0" pivotButton="0" quotePrefix="0" xfId="0">
      <alignment horizontal="left"/>
    </xf>
    <xf applyAlignment="1" borderId="20" fillId="2" fontId="2" numFmtId="0" pivotButton="0" quotePrefix="0" xfId="0">
      <alignment horizontal="left" vertical="center" wrapText="1"/>
    </xf>
    <xf applyAlignment="1" borderId="15" fillId="2" fontId="2" numFmtId="0" pivotButton="0" quotePrefix="0" xfId="0">
      <alignment horizontal="left" vertical="center" wrapText="1"/>
    </xf>
    <xf applyAlignment="1" borderId="29" fillId="2" fontId="2" numFmtId="0" pivotButton="0" quotePrefix="0" xfId="0">
      <alignment horizontal="left" vertical="center" wrapText="1"/>
    </xf>
    <xf applyAlignment="1" borderId="22" fillId="2" fontId="1" numFmtId="0" pivotButton="0" quotePrefix="0" xfId="0">
      <alignment horizontal="left" vertical="center" wrapText="1"/>
    </xf>
    <xf applyAlignment="1" borderId="1" fillId="5" fontId="1" numFmtId="0" pivotButton="0" quotePrefix="0" xfId="0">
      <alignment horizontal="right" vertical="center" wrapText="1"/>
    </xf>
    <xf applyAlignment="1" borderId="1" fillId="4" fontId="1" numFmtId="0" pivotButton="0" quotePrefix="0" xfId="0">
      <alignment horizontal="right" vertical="center" wrapText="1"/>
    </xf>
    <xf applyAlignment="1" borderId="23" fillId="4" fontId="1" numFmtId="0" pivotButton="0" quotePrefix="0" xfId="0">
      <alignment horizontal="right" vertical="center" wrapText="1"/>
    </xf>
    <xf applyAlignment="1" borderId="30" fillId="2" fontId="1" numFmtId="0" pivotButton="0" quotePrefix="0" xfId="0">
      <alignment horizontal="left" vertical="center" wrapText="1"/>
    </xf>
    <xf applyAlignment="1" borderId="28" fillId="2" fontId="1" numFmtId="0" pivotButton="0" quotePrefix="0" xfId="0">
      <alignment horizontal="right" vertical="center" wrapText="1"/>
    </xf>
    <xf applyAlignment="1" borderId="28" fillId="3" fontId="1" numFmtId="0" pivotButton="0" quotePrefix="0" xfId="0">
      <alignment horizontal="right" vertical="center" wrapText="1"/>
    </xf>
    <xf applyAlignment="1" borderId="31" fillId="3" fontId="1" numFmtId="0" pivotButton="0" quotePrefix="0" xfId="0">
      <alignment horizontal="right" vertical="center" wrapText="1"/>
    </xf>
    <xf applyAlignment="1" borderId="20" fillId="2" fontId="1" numFmtId="0" pivotButton="0" quotePrefix="0" xfId="0">
      <alignment horizontal="right" vertical="center" wrapText="1"/>
    </xf>
    <xf applyAlignment="1" borderId="15" fillId="2" fontId="1" numFmtId="0" pivotButton="0" quotePrefix="0" xfId="0">
      <alignment horizontal="right" vertical="center" wrapText="1"/>
    </xf>
    <xf applyAlignment="1" borderId="15" fillId="2" fontId="2" numFmtId="0" pivotButton="0" quotePrefix="0" xfId="0">
      <alignment horizontal="center" vertical="center" wrapText="1"/>
    </xf>
    <xf borderId="16" fillId="2" fontId="0" numFmtId="0" pivotButton="0" quotePrefix="0" xfId="0"/>
    <xf borderId="17" fillId="2" fontId="0" numFmtId="0" pivotButton="0" quotePrefix="0" xfId="0"/>
    <xf borderId="21" fillId="2" fontId="0" numFmtId="0" pivotButton="0" quotePrefix="0" xfId="0"/>
    <xf applyAlignment="1" borderId="22" fillId="2" fontId="1" numFmtId="0" pivotButton="0" quotePrefix="0" xfId="0">
      <alignment horizontal="right" vertical="center" wrapText="1"/>
    </xf>
    <xf applyAlignment="1" borderId="1" fillId="2" fontId="2" numFmtId="0" pivotButton="0" quotePrefix="0" xfId="0">
      <alignment horizontal="left" vertical="center" wrapText="1"/>
    </xf>
    <xf applyAlignment="1" borderId="1" fillId="2" fontId="2" numFmtId="0" pivotButton="0" quotePrefix="0" xfId="0">
      <alignment horizontal="center" vertical="center" wrapText="1"/>
    </xf>
    <xf applyAlignment="1" borderId="23" fillId="2" fontId="2" numFmtId="0" pivotButton="0" quotePrefix="0" xfId="0">
      <alignment horizontal="center" vertical="center" wrapText="1"/>
    </xf>
    <xf applyAlignment="1" borderId="22" fillId="2" fontId="1" numFmtId="0" pivotButton="0" quotePrefix="0" xfId="0">
      <alignment horizontal="left" vertical="bottom"/>
    </xf>
    <xf applyAlignment="1" borderId="1" fillId="2" fontId="1" numFmtId="0" pivotButton="0" quotePrefix="0" xfId="0">
      <alignment horizontal="left" vertical="center" wrapText="1"/>
    </xf>
    <xf applyAlignment="1" borderId="1" fillId="3" fontId="1" numFmtId="0" pivotButton="0" quotePrefix="0" xfId="0">
      <alignment horizontal="right" vertical="center" wrapText="1"/>
    </xf>
    <xf applyAlignment="1" borderId="1" fillId="3" fontId="1" numFmtId="10" pivotButton="0" quotePrefix="0" xfId="0">
      <alignment horizontal="right" vertical="center" wrapText="1"/>
    </xf>
    <xf applyAlignment="1" borderId="1" fillId="5" fontId="1" numFmtId="10" pivotButton="0" quotePrefix="0" xfId="0">
      <alignment horizontal="right" vertical="center" wrapText="1"/>
    </xf>
    <xf applyAlignment="1" borderId="1" fillId="2" fontId="1" numFmtId="0" pivotButton="0" quotePrefix="0" xfId="0">
      <alignment horizontal="right" vertical="center" wrapText="1"/>
    </xf>
    <xf applyAlignment="1" borderId="1" fillId="2" fontId="1" numFmtId="10" pivotButton="0" quotePrefix="0" xfId="0">
      <alignment horizontal="right" vertical="center" wrapText="1"/>
    </xf>
    <xf applyAlignment="1" borderId="23" fillId="2" fontId="1" numFmtId="10" pivotButton="0" quotePrefix="0" xfId="0">
      <alignment horizontal="right" vertical="center" wrapText="1"/>
    </xf>
    <xf borderId="24" fillId="2" fontId="0" numFmtId="0" pivotButton="0" quotePrefix="0" xfId="0"/>
    <xf borderId="25" fillId="2" fontId="0" numFmtId="0" pivotButton="0" quotePrefix="0" xfId="0"/>
    <xf applyAlignment="1" borderId="26" fillId="2" fontId="2" numFmtId="0" pivotButton="0" quotePrefix="0" xfId="0">
      <alignment horizontal="left" vertical="bottom"/>
    </xf>
    <xf borderId="19" fillId="2" fontId="0" numFmtId="0" pivotButton="0" quotePrefix="0" xfId="0"/>
    <xf applyAlignment="1" borderId="18" fillId="2" fontId="1" numFmtId="0" pivotButton="0" quotePrefix="0" xfId="0">
      <alignment horizontal="right" vertical="center" wrapText="1"/>
    </xf>
    <xf applyAlignment="1" borderId="18" fillId="4" fontId="1" numFmtId="10" pivotButton="0" quotePrefix="0" xfId="0">
      <alignment horizontal="right" vertical="center" wrapText="1"/>
    </xf>
    <xf applyAlignment="1" borderId="27" fillId="4" fontId="1" numFmtId="1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haredStrings.xml" Type="http://schemas.openxmlformats.org/officeDocument/2006/relationships/sharedStrings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4"/>
  <sheetViews>
    <sheetView showGridLines="0" workbookViewId="0">
      <selection activeCell="A1" sqref="A1"/>
    </sheetView>
  </sheetViews>
  <sheetFormatPr baseColWidth="8" defaultRowHeight="15" outlineLevelCol="0"/>
  <cols>
    <col customWidth="1" max="1" min="1" width="12"/>
    <col customWidth="1" max="2" min="2" width="12"/>
    <col customWidth="1" max="3" min="3" width="12"/>
    <col customWidth="1" max="4" min="4" width="12"/>
    <col customWidth="1" max="5" min="5" width="12"/>
    <col customWidth="1" max="6" min="6" width="12"/>
    <col customWidth="1" max="7" min="7" width="12"/>
    <col customWidth="1" max="8" min="8" width="12"/>
    <col customWidth="1" max="9" min="9" width="12"/>
    <col customWidth="1" max="10" min="10" width="12"/>
    <col customWidth="1" max="11" min="11" width="12"/>
    <col customWidth="1" max="12" min="12" width="12"/>
    <col customWidth="1" max="13" min="13" width="12"/>
    <col customWidth="1" max="14" min="14" width="12"/>
    <col customWidth="1" max="15" min="15" width="12"/>
    <col customWidth="1" max="16" min="16" width="12"/>
    <col customWidth="1" max="17" min="17" width="12"/>
    <col customWidth="1" max="18" min="18" width="12"/>
    <col customWidth="1" max="19" min="19" width="12"/>
    <col customWidth="1" max="20" min="20" width="12"/>
    <col customWidth="1" max="21" min="21" width="12"/>
    <col customWidth="1" max="22" min="22" width="12"/>
    <col customWidth="1" max="23" min="23" width="12"/>
    <col customWidth="1" max="24" min="24" width="12"/>
  </cols>
  <sheetData>
    <row r="1" spans="1:24"/>
    <row r="2" spans="1:24"/>
    <row r="3" spans="1:24">
      <c r="B3" s="1" t="s">
        <v>0</v>
      </c>
    </row>
    <row r="4" spans="1:24">
      <c r="B4" s="2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4" t="s">
        <v>7</v>
      </c>
    </row>
    <row r="5" spans="1:24">
      <c r="B5" s="5" t="s">
        <v>8</v>
      </c>
      <c r="C5" s="6" t="n">
        <v>11</v>
      </c>
      <c r="D5" s="6" t="n">
        <v>12</v>
      </c>
      <c r="E5" s="6" t="n">
        <v>13</v>
      </c>
      <c r="F5" s="7" t="n"/>
      <c r="G5" s="7">
        <f>F5*SUMPRODUCT(J16:J34,L16:L34)</f>
        <v/>
      </c>
      <c r="H5" s="8">
        <f>F5*SUMPRODUCT(K16:K34,L16:L34)</f>
        <v/>
      </c>
    </row>
    <row r="6" spans="1:24">
      <c r="B6" s="5" t="s">
        <v>9</v>
      </c>
      <c r="C6" s="6" t="n">
        <v>10</v>
      </c>
      <c r="D6" s="6" t="n">
        <v>9</v>
      </c>
      <c r="E6" s="6" t="n">
        <v>8</v>
      </c>
      <c r="F6" s="7" t="n"/>
      <c r="G6" s="7">
        <f>F6*SUMPRODUCT(P16:P34,R16:R34)</f>
        <v/>
      </c>
      <c r="H6" s="8">
        <f>F6*SUMPRODUCT(Q16:Q34,R16:R34)</f>
        <v/>
      </c>
    </row>
    <row r="7" spans="1:24">
      <c r="B7" s="5" t="s">
        <v>10</v>
      </c>
      <c r="C7" s="6" t="n">
        <v>10</v>
      </c>
      <c r="D7" s="6" t="n">
        <v>10</v>
      </c>
      <c r="E7" s="6" t="n">
        <v>10</v>
      </c>
      <c r="F7" s="7" t="n"/>
      <c r="G7" s="7">
        <f>F7*SUMPRODUCT(V16:V34,X16:X34)</f>
        <v/>
      </c>
      <c r="H7" s="8">
        <f>F7*SUMPRODUCT(W16:W34,X16:X34)</f>
        <v/>
      </c>
    </row>
    <row r="8" spans="1:24">
      <c r="B8" s="5" t="s">
        <v>11</v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  <c r="H8" s="8">
        <f>SUM(H5:H7)</f>
        <v/>
      </c>
    </row>
    <row r="9" spans="1:24">
      <c r="B9" s="9" t="s">
        <v>12</v>
      </c>
      <c r="C9" s="10" t="n"/>
      <c r="D9" s="10" t="n"/>
      <c r="E9" s="10" t="n"/>
      <c r="F9" s="11" t="n"/>
      <c r="G9" s="11" t="n"/>
      <c r="H9" s="12" t="n"/>
    </row>
    <row r="10" spans="1:24"/>
    <row r="11" spans="1:24"/>
    <row r="12" spans="1:24"/>
    <row r="13" spans="1:24">
      <c r="B13" s="1" t="s">
        <v>13</v>
      </c>
    </row>
    <row r="14" spans="1:24">
      <c r="B14" s="13" t="n"/>
      <c r="C14" s="14" t="n"/>
      <c r="D14" s="15" t="s">
        <v>12</v>
      </c>
      <c r="E14" s="16" t="n"/>
      <c r="F14" s="17" t="n"/>
      <c r="G14" s="15" t="s">
        <v>8</v>
      </c>
      <c r="H14" s="16" t="n"/>
      <c r="I14" s="16" t="n"/>
      <c r="J14" s="16" t="n"/>
      <c r="K14" s="16" t="n"/>
      <c r="L14" s="17" t="n"/>
      <c r="M14" s="15" t="s">
        <v>9</v>
      </c>
      <c r="N14" s="16" t="n"/>
      <c r="O14" s="16" t="n"/>
      <c r="P14" s="16" t="n"/>
      <c r="Q14" s="16" t="n"/>
      <c r="R14" s="17" t="n"/>
      <c r="S14" s="15" t="s">
        <v>10</v>
      </c>
      <c r="T14" s="16" t="n"/>
      <c r="U14" s="16" t="n"/>
      <c r="V14" s="16" t="n"/>
      <c r="W14" s="16" t="n"/>
      <c r="X14" s="18" t="n"/>
    </row>
    <row r="15" spans="1:24">
      <c r="B15" s="19" t="n"/>
      <c r="C15" s="20" t="s">
        <v>14</v>
      </c>
      <c r="D15" s="21" t="s">
        <v>15</v>
      </c>
      <c r="E15" s="21" t="s">
        <v>16</v>
      </c>
      <c r="F15" s="21" t="s">
        <v>17</v>
      </c>
      <c r="G15" s="21" t="s">
        <v>18</v>
      </c>
      <c r="H15" s="21" t="s">
        <v>19</v>
      </c>
      <c r="I15" s="21" t="s">
        <v>20</v>
      </c>
      <c r="J15" s="21" t="s">
        <v>15</v>
      </c>
      <c r="K15" s="21" t="s">
        <v>16</v>
      </c>
      <c r="L15" s="21" t="s">
        <v>17</v>
      </c>
      <c r="M15" s="21" t="s">
        <v>18</v>
      </c>
      <c r="N15" s="21" t="s">
        <v>19</v>
      </c>
      <c r="O15" s="21" t="s">
        <v>20</v>
      </c>
      <c r="P15" s="21" t="s">
        <v>15</v>
      </c>
      <c r="Q15" s="21" t="s">
        <v>16</v>
      </c>
      <c r="R15" s="21" t="s">
        <v>17</v>
      </c>
      <c r="S15" s="21" t="s">
        <v>18</v>
      </c>
      <c r="T15" s="21" t="s">
        <v>19</v>
      </c>
      <c r="U15" s="21" t="s">
        <v>20</v>
      </c>
      <c r="V15" s="21" t="s">
        <v>15</v>
      </c>
      <c r="W15" s="21" t="s">
        <v>16</v>
      </c>
      <c r="X15" s="22" t="s">
        <v>17</v>
      </c>
    </row>
    <row r="16" spans="1:24">
      <c r="B16" s="23" t="s">
        <v>21</v>
      </c>
      <c r="C16" s="24" t="s">
        <v>22</v>
      </c>
      <c r="D16" s="25" t="n">
        <v>9</v>
      </c>
      <c r="E16" s="25" t="n">
        <v>9</v>
      </c>
      <c r="F16" s="26" t="n">
        <v>9</v>
      </c>
      <c r="G16" s="6" t="n">
        <v>9</v>
      </c>
      <c r="H16" s="6" t="n">
        <v>9</v>
      </c>
      <c r="I16" s="27" t="n">
        <v>9</v>
      </c>
      <c r="J16" s="28" t="n"/>
      <c r="K16" s="28" t="n"/>
      <c r="L16" s="29" t="n"/>
      <c r="M16" s="6" t="n">
        <v>5</v>
      </c>
      <c r="N16" s="6" t="n">
        <v>5</v>
      </c>
      <c r="O16" s="27" t="n">
        <v>5</v>
      </c>
      <c r="P16" s="28" t="n"/>
      <c r="Q16" s="28" t="n"/>
      <c r="R16" s="29" t="n"/>
      <c r="S16" s="6" t="n">
        <v>7</v>
      </c>
      <c r="T16" s="6" t="n">
        <v>7</v>
      </c>
      <c r="U16" s="27" t="n">
        <v>7</v>
      </c>
      <c r="V16" s="28" t="n"/>
      <c r="W16" s="28" t="n"/>
      <c r="X16" s="30" t="n"/>
    </row>
    <row r="17" spans="1:24">
      <c r="B17" s="31" t="n"/>
      <c r="C17" s="24" t="s">
        <v>23</v>
      </c>
      <c r="D17" s="25" t="n">
        <v>9</v>
      </c>
      <c r="E17" s="25" t="n">
        <v>9</v>
      </c>
      <c r="F17" s="26" t="n">
        <v>9</v>
      </c>
      <c r="G17" s="6" t="n">
        <v>8</v>
      </c>
      <c r="H17" s="6" t="n">
        <v>8</v>
      </c>
      <c r="I17" s="27" t="n">
        <v>8</v>
      </c>
      <c r="J17" s="28" t="n"/>
      <c r="K17" s="28" t="n"/>
      <c r="L17" s="29" t="n"/>
      <c r="M17" s="6" t="n">
        <v>9</v>
      </c>
      <c r="N17" s="6" t="n">
        <v>9</v>
      </c>
      <c r="O17" s="27" t="n">
        <v>9</v>
      </c>
      <c r="P17" s="28" t="n"/>
      <c r="Q17" s="28" t="n"/>
      <c r="R17" s="29" t="n"/>
      <c r="S17" s="6" t="n">
        <v>7</v>
      </c>
      <c r="T17" s="6" t="n">
        <v>7</v>
      </c>
      <c r="U17" s="27" t="n">
        <v>7</v>
      </c>
      <c r="V17" s="28" t="n"/>
      <c r="W17" s="28" t="n"/>
      <c r="X17" s="30" t="n"/>
    </row>
    <row r="18" spans="1:24">
      <c r="B18" s="31" t="n"/>
      <c r="C18" s="24" t="s">
        <v>24</v>
      </c>
      <c r="D18" s="25" t="n">
        <v>5</v>
      </c>
      <c r="E18" s="25" t="n">
        <v>5</v>
      </c>
      <c r="F18" s="26" t="n">
        <v>5</v>
      </c>
      <c r="G18" s="6" t="n">
        <v>8</v>
      </c>
      <c r="H18" s="6" t="n">
        <v>8</v>
      </c>
      <c r="I18" s="27" t="n">
        <v>8</v>
      </c>
      <c r="J18" s="28" t="n"/>
      <c r="K18" s="28" t="n"/>
      <c r="L18" s="29" t="n"/>
      <c r="M18" s="6" t="n">
        <v>9</v>
      </c>
      <c r="N18" s="6" t="n">
        <v>9</v>
      </c>
      <c r="O18" s="27" t="n">
        <v>9</v>
      </c>
      <c r="P18" s="28" t="n"/>
      <c r="Q18" s="28" t="n"/>
      <c r="R18" s="29" t="n"/>
      <c r="S18" s="6" t="n">
        <v>9</v>
      </c>
      <c r="T18" s="6" t="n">
        <v>9</v>
      </c>
      <c r="U18" s="27" t="n">
        <v>9</v>
      </c>
      <c r="V18" s="28" t="n"/>
      <c r="W18" s="28" t="n"/>
      <c r="X18" s="30" t="n"/>
    </row>
    <row r="19" spans="1:24">
      <c r="B19" s="31" t="n"/>
      <c r="C19" s="24" t="s">
        <v>25</v>
      </c>
      <c r="D19" s="25" t="n">
        <v>9</v>
      </c>
      <c r="E19" s="25" t="n">
        <v>9</v>
      </c>
      <c r="F19" s="26" t="n">
        <v>9</v>
      </c>
      <c r="G19" s="6" t="n">
        <v>7</v>
      </c>
      <c r="H19" s="6" t="n">
        <v>7</v>
      </c>
      <c r="I19" s="27" t="n">
        <v>7</v>
      </c>
      <c r="J19" s="28" t="n"/>
      <c r="K19" s="28" t="n"/>
      <c r="L19" s="29" t="n"/>
      <c r="M19" s="6" t="n">
        <v>1</v>
      </c>
      <c r="N19" s="6" t="n">
        <v>1</v>
      </c>
      <c r="O19" s="27" t="n">
        <v>1</v>
      </c>
      <c r="P19" s="28" t="n"/>
      <c r="Q19" s="28" t="n"/>
      <c r="R19" s="29" t="n"/>
      <c r="S19" s="6" t="n">
        <v>7</v>
      </c>
      <c r="T19" s="6" t="n">
        <v>7</v>
      </c>
      <c r="U19" s="27" t="n">
        <v>7</v>
      </c>
      <c r="V19" s="28" t="n"/>
      <c r="W19" s="28" t="n"/>
      <c r="X19" s="30" t="n"/>
    </row>
    <row r="20" spans="1:24">
      <c r="B20" s="31" t="n"/>
      <c r="C20" s="24" t="s">
        <v>26</v>
      </c>
      <c r="D20" s="25" t="n">
        <v>2</v>
      </c>
      <c r="E20" s="25" t="n">
        <v>2</v>
      </c>
      <c r="F20" s="26" t="n">
        <v>2</v>
      </c>
      <c r="G20" s="6" t="n">
        <v>2</v>
      </c>
      <c r="H20" s="6" t="n">
        <v>2</v>
      </c>
      <c r="I20" s="27" t="n">
        <v>2</v>
      </c>
      <c r="J20" s="28" t="n"/>
      <c r="K20" s="28" t="n"/>
      <c r="L20" s="29" t="n"/>
      <c r="M20" s="6" t="n">
        <v>3</v>
      </c>
      <c r="N20" s="6" t="n">
        <v>3</v>
      </c>
      <c r="O20" s="27" t="n">
        <v>3</v>
      </c>
      <c r="P20" s="28" t="n"/>
      <c r="Q20" s="28" t="n"/>
      <c r="R20" s="29" t="n"/>
      <c r="S20" s="6" t="n">
        <v>8</v>
      </c>
      <c r="T20" s="6" t="n">
        <v>8</v>
      </c>
      <c r="U20" s="27" t="n">
        <v>8</v>
      </c>
      <c r="V20" s="28" t="n"/>
      <c r="W20" s="28" t="n"/>
      <c r="X20" s="30" t="n"/>
    </row>
    <row r="21" spans="1:24">
      <c r="B21" s="31" t="n"/>
      <c r="C21" s="24" t="s">
        <v>27</v>
      </c>
      <c r="D21" s="25" t="n">
        <v>2</v>
      </c>
      <c r="E21" s="25" t="n">
        <v>2</v>
      </c>
      <c r="F21" s="26" t="n">
        <v>2</v>
      </c>
      <c r="G21" s="6" t="n">
        <v>5</v>
      </c>
      <c r="H21" s="6" t="n">
        <v>5</v>
      </c>
      <c r="I21" s="27" t="n">
        <v>5</v>
      </c>
      <c r="J21" s="28" t="n"/>
      <c r="K21" s="28" t="n"/>
      <c r="L21" s="29" t="n"/>
      <c r="M21" s="6" t="n">
        <v>2</v>
      </c>
      <c r="N21" s="6" t="n">
        <v>2</v>
      </c>
      <c r="O21" s="27" t="n">
        <v>2</v>
      </c>
      <c r="P21" s="28" t="n"/>
      <c r="Q21" s="28" t="n"/>
      <c r="R21" s="29" t="n"/>
      <c r="S21" s="6" t="n">
        <v>5</v>
      </c>
      <c r="T21" s="6" t="n">
        <v>5</v>
      </c>
      <c r="U21" s="27" t="n">
        <v>5</v>
      </c>
      <c r="V21" s="28" t="n"/>
      <c r="W21" s="28" t="n"/>
      <c r="X21" s="30" t="n"/>
    </row>
    <row r="22" spans="1:24">
      <c r="B22" s="31" t="n"/>
      <c r="C22" s="24" t="s">
        <v>28</v>
      </c>
      <c r="D22" s="25" t="n">
        <v>9</v>
      </c>
      <c r="E22" s="25" t="n">
        <v>9</v>
      </c>
      <c r="F22" s="26" t="n">
        <v>9</v>
      </c>
      <c r="G22" s="6" t="n">
        <v>7</v>
      </c>
      <c r="H22" s="6" t="n">
        <v>7</v>
      </c>
      <c r="I22" s="27" t="n">
        <v>7</v>
      </c>
      <c r="J22" s="28" t="n"/>
      <c r="K22" s="28" t="n"/>
      <c r="L22" s="29" t="n"/>
      <c r="M22" s="6" t="n">
        <v>1</v>
      </c>
      <c r="N22" s="6" t="n">
        <v>1</v>
      </c>
      <c r="O22" s="27" t="n">
        <v>1</v>
      </c>
      <c r="P22" s="28" t="n"/>
      <c r="Q22" s="28" t="n"/>
      <c r="R22" s="29" t="n"/>
      <c r="S22" s="6" t="n">
        <v>3</v>
      </c>
      <c r="T22" s="6" t="n">
        <v>3</v>
      </c>
      <c r="U22" s="27" t="n">
        <v>3</v>
      </c>
      <c r="V22" s="28" t="n"/>
      <c r="W22" s="28" t="n"/>
      <c r="X22" s="30" t="n"/>
    </row>
    <row r="23" spans="1:24">
      <c r="B23" s="31" t="n"/>
      <c r="C23" s="24" t="s">
        <v>29</v>
      </c>
      <c r="D23" s="25" t="n">
        <v>9</v>
      </c>
      <c r="E23" s="25" t="n">
        <v>9</v>
      </c>
      <c r="F23" s="26" t="n">
        <v>9</v>
      </c>
      <c r="G23" s="6" t="n">
        <v>5</v>
      </c>
      <c r="H23" s="6" t="n">
        <v>5</v>
      </c>
      <c r="I23" s="27" t="n">
        <v>5</v>
      </c>
      <c r="J23" s="28" t="n"/>
      <c r="K23" s="28" t="n"/>
      <c r="L23" s="29" t="n"/>
      <c r="M23" s="6" t="n">
        <v>5</v>
      </c>
      <c r="N23" s="6" t="n">
        <v>5</v>
      </c>
      <c r="O23" s="27" t="n">
        <v>5</v>
      </c>
      <c r="P23" s="28" t="n"/>
      <c r="Q23" s="28" t="n"/>
      <c r="R23" s="29" t="n"/>
      <c r="S23" s="6" t="n">
        <v>4</v>
      </c>
      <c r="T23" s="6" t="n">
        <v>4</v>
      </c>
      <c r="U23" s="27" t="n">
        <v>4</v>
      </c>
      <c r="V23" s="28" t="n"/>
      <c r="W23" s="28" t="n"/>
      <c r="X23" s="30" t="n"/>
    </row>
    <row r="24" spans="1:24">
      <c r="B24" s="32" t="n"/>
      <c r="C24" s="24" t="s">
        <v>30</v>
      </c>
      <c r="D24" s="25" t="n">
        <v>8</v>
      </c>
      <c r="E24" s="25" t="n">
        <v>8</v>
      </c>
      <c r="F24" s="26" t="n">
        <v>8</v>
      </c>
      <c r="G24" s="6" t="n">
        <v>2</v>
      </c>
      <c r="H24" s="6" t="n">
        <v>2</v>
      </c>
      <c r="I24" s="27" t="n">
        <v>2</v>
      </c>
      <c r="J24" s="28" t="n"/>
      <c r="K24" s="28" t="n"/>
      <c r="L24" s="29" t="n"/>
      <c r="M24" s="6" t="n">
        <v>3</v>
      </c>
      <c r="N24" s="6" t="n">
        <v>3</v>
      </c>
      <c r="O24" s="27" t="n">
        <v>3</v>
      </c>
      <c r="P24" s="28" t="n"/>
      <c r="Q24" s="28" t="n"/>
      <c r="R24" s="29" t="n"/>
      <c r="S24" s="6" t="n">
        <v>5</v>
      </c>
      <c r="T24" s="6" t="n">
        <v>5</v>
      </c>
      <c r="U24" s="27" t="n">
        <v>5</v>
      </c>
      <c r="V24" s="28" t="n"/>
      <c r="W24" s="28" t="n"/>
      <c r="X24" s="30" t="n"/>
    </row>
    <row r="25" spans="1:24">
      <c r="B25" s="23" t="s">
        <v>31</v>
      </c>
      <c r="C25" s="24" t="s">
        <v>32</v>
      </c>
      <c r="D25" s="25" t="n">
        <v>6</v>
      </c>
      <c r="E25" s="25" t="n">
        <v>6</v>
      </c>
      <c r="F25" s="26" t="n">
        <v>6</v>
      </c>
      <c r="G25" s="6" t="n">
        <v>6</v>
      </c>
      <c r="H25" s="6" t="n">
        <v>6</v>
      </c>
      <c r="I25" s="27" t="n">
        <v>6</v>
      </c>
      <c r="J25" s="28" t="n"/>
      <c r="K25" s="28" t="n"/>
      <c r="L25" s="29" t="n"/>
      <c r="M25" s="6" t="n">
        <v>8</v>
      </c>
      <c r="N25" s="6" t="n">
        <v>8</v>
      </c>
      <c r="O25" s="27" t="n">
        <v>8</v>
      </c>
      <c r="P25" s="28" t="n"/>
      <c r="Q25" s="28" t="n"/>
      <c r="R25" s="29" t="n"/>
      <c r="S25" s="6" t="n">
        <v>5</v>
      </c>
      <c r="T25" s="6" t="n">
        <v>5</v>
      </c>
      <c r="U25" s="27" t="n">
        <v>5</v>
      </c>
      <c r="V25" s="28" t="n"/>
      <c r="W25" s="28" t="n"/>
      <c r="X25" s="30" t="n"/>
    </row>
    <row r="26" spans="1:24">
      <c r="B26" s="31" t="n"/>
      <c r="C26" s="24" t="s">
        <v>33</v>
      </c>
      <c r="D26" s="25" t="n">
        <v>3</v>
      </c>
      <c r="E26" s="25" t="n">
        <v>3</v>
      </c>
      <c r="F26" s="26" t="n">
        <v>3</v>
      </c>
      <c r="G26" s="6" t="n">
        <v>2</v>
      </c>
      <c r="H26" s="6" t="n">
        <v>2</v>
      </c>
      <c r="I26" s="27" t="n">
        <v>2</v>
      </c>
      <c r="J26" s="28" t="n"/>
      <c r="K26" s="28" t="n"/>
      <c r="L26" s="29" t="n"/>
      <c r="M26" s="6" t="n">
        <v>5</v>
      </c>
      <c r="N26" s="6" t="n">
        <v>5</v>
      </c>
      <c r="O26" s="27" t="n">
        <v>5</v>
      </c>
      <c r="P26" s="28" t="n"/>
      <c r="Q26" s="28" t="n"/>
      <c r="R26" s="29" t="n"/>
      <c r="S26" s="6" t="n">
        <v>6</v>
      </c>
      <c r="T26" s="6" t="n">
        <v>6</v>
      </c>
      <c r="U26" s="27" t="n">
        <v>6</v>
      </c>
      <c r="V26" s="28" t="n"/>
      <c r="W26" s="28" t="n"/>
      <c r="X26" s="30" t="n"/>
    </row>
    <row r="27" spans="1:24">
      <c r="B27" s="31" t="n"/>
      <c r="C27" s="24" t="s">
        <v>34</v>
      </c>
      <c r="D27" s="25" t="n">
        <v>1</v>
      </c>
      <c r="E27" s="25" t="n">
        <v>1</v>
      </c>
      <c r="F27" s="26" t="n">
        <v>1</v>
      </c>
      <c r="G27" s="6" t="n">
        <v>4</v>
      </c>
      <c r="H27" s="6" t="n">
        <v>4</v>
      </c>
      <c r="I27" s="27" t="n">
        <v>4</v>
      </c>
      <c r="J27" s="28" t="n"/>
      <c r="K27" s="28" t="n"/>
      <c r="L27" s="29" t="n"/>
      <c r="M27" s="6" t="n">
        <v>1</v>
      </c>
      <c r="N27" s="6" t="n">
        <v>1</v>
      </c>
      <c r="O27" s="27" t="n">
        <v>1</v>
      </c>
      <c r="P27" s="28" t="n"/>
      <c r="Q27" s="28" t="n"/>
      <c r="R27" s="29" t="n"/>
      <c r="S27" s="6" t="n">
        <v>6</v>
      </c>
      <c r="T27" s="6" t="n">
        <v>6</v>
      </c>
      <c r="U27" s="27" t="n">
        <v>6</v>
      </c>
      <c r="V27" s="28" t="n"/>
      <c r="W27" s="28" t="n"/>
      <c r="X27" s="30" t="n"/>
    </row>
    <row r="28" spans="1:24">
      <c r="B28" s="31" t="n"/>
      <c r="C28" s="24" t="s">
        <v>35</v>
      </c>
      <c r="D28" s="25" t="n">
        <v>9</v>
      </c>
      <c r="E28" s="25" t="n">
        <v>9</v>
      </c>
      <c r="F28" s="26" t="n">
        <v>9</v>
      </c>
      <c r="G28" s="6" t="n">
        <v>9</v>
      </c>
      <c r="H28" s="6" t="n">
        <v>9</v>
      </c>
      <c r="I28" s="27" t="n">
        <v>9</v>
      </c>
      <c r="J28" s="28" t="n"/>
      <c r="K28" s="28" t="n"/>
      <c r="L28" s="29" t="n"/>
      <c r="M28" s="6" t="n">
        <v>8</v>
      </c>
      <c r="N28" s="6" t="n">
        <v>8</v>
      </c>
      <c r="O28" s="27" t="n">
        <v>8</v>
      </c>
      <c r="P28" s="28" t="n"/>
      <c r="Q28" s="28" t="n"/>
      <c r="R28" s="29" t="n"/>
      <c r="S28" s="6" t="n">
        <v>2</v>
      </c>
      <c r="T28" s="6" t="n">
        <v>2</v>
      </c>
      <c r="U28" s="27" t="n">
        <v>2</v>
      </c>
      <c r="V28" s="28" t="n"/>
      <c r="W28" s="28" t="n"/>
      <c r="X28" s="30" t="n"/>
    </row>
    <row r="29" spans="1:24">
      <c r="B29" s="31" t="n"/>
      <c r="C29" s="24" t="s">
        <v>36</v>
      </c>
      <c r="D29" s="25" t="n">
        <v>5</v>
      </c>
      <c r="E29" s="25" t="n">
        <v>5</v>
      </c>
      <c r="F29" s="26" t="n">
        <v>5</v>
      </c>
      <c r="G29" s="6" t="n">
        <v>8</v>
      </c>
      <c r="H29" s="6" t="n">
        <v>8</v>
      </c>
      <c r="I29" s="27" t="n">
        <v>8</v>
      </c>
      <c r="J29" s="28" t="n"/>
      <c r="K29" s="28" t="n"/>
      <c r="L29" s="29" t="n"/>
      <c r="M29" s="6" t="n">
        <v>1</v>
      </c>
      <c r="N29" s="6" t="n">
        <v>1</v>
      </c>
      <c r="O29" s="27" t="n">
        <v>1</v>
      </c>
      <c r="P29" s="28" t="n"/>
      <c r="Q29" s="28" t="n"/>
      <c r="R29" s="29" t="n"/>
      <c r="S29" s="6" t="n">
        <v>9</v>
      </c>
      <c r="T29" s="6" t="n">
        <v>9</v>
      </c>
      <c r="U29" s="27" t="n">
        <v>9</v>
      </c>
      <c r="V29" s="28" t="n"/>
      <c r="W29" s="28" t="n"/>
      <c r="X29" s="30" t="n"/>
    </row>
    <row r="30" spans="1:24">
      <c r="B30" s="31" t="n"/>
      <c r="C30" s="24" t="s">
        <v>37</v>
      </c>
      <c r="D30" s="25" t="n">
        <v>5</v>
      </c>
      <c r="E30" s="25" t="n">
        <v>5</v>
      </c>
      <c r="F30" s="26" t="n">
        <v>5</v>
      </c>
      <c r="G30" s="6" t="n">
        <v>6</v>
      </c>
      <c r="H30" s="6" t="n">
        <v>6</v>
      </c>
      <c r="I30" s="27" t="n">
        <v>6</v>
      </c>
      <c r="J30" s="28" t="n"/>
      <c r="K30" s="28" t="n"/>
      <c r="L30" s="29" t="n"/>
      <c r="M30" s="6" t="n">
        <v>5</v>
      </c>
      <c r="N30" s="6" t="n">
        <v>5</v>
      </c>
      <c r="O30" s="27" t="n">
        <v>5</v>
      </c>
      <c r="P30" s="28" t="n"/>
      <c r="Q30" s="28" t="n"/>
      <c r="R30" s="29" t="n"/>
      <c r="S30" s="6" t="n">
        <v>2</v>
      </c>
      <c r="T30" s="6" t="n">
        <v>2</v>
      </c>
      <c r="U30" s="27" t="n">
        <v>2</v>
      </c>
      <c r="V30" s="28" t="n"/>
      <c r="W30" s="28" t="n"/>
      <c r="X30" s="30" t="n"/>
    </row>
    <row r="31" spans="1:24">
      <c r="B31" s="31" t="n"/>
      <c r="C31" s="24" t="s">
        <v>38</v>
      </c>
      <c r="D31" s="25" t="n">
        <v>8</v>
      </c>
      <c r="E31" s="25" t="n">
        <v>8</v>
      </c>
      <c r="F31" s="26" t="n">
        <v>8</v>
      </c>
      <c r="G31" s="6" t="n">
        <v>3</v>
      </c>
      <c r="H31" s="6" t="n">
        <v>3</v>
      </c>
      <c r="I31" s="27" t="n">
        <v>3</v>
      </c>
      <c r="J31" s="28" t="n"/>
      <c r="K31" s="28" t="n"/>
      <c r="L31" s="29" t="n"/>
      <c r="M31" s="6" t="n">
        <v>9</v>
      </c>
      <c r="N31" s="6" t="n">
        <v>9</v>
      </c>
      <c r="O31" s="27" t="n">
        <v>9</v>
      </c>
      <c r="P31" s="28" t="n"/>
      <c r="Q31" s="28" t="n"/>
      <c r="R31" s="29" t="n"/>
      <c r="S31" s="6" t="n">
        <v>4</v>
      </c>
      <c r="T31" s="6" t="n">
        <v>4</v>
      </c>
      <c r="U31" s="27" t="n">
        <v>4</v>
      </c>
      <c r="V31" s="28" t="n"/>
      <c r="W31" s="28" t="n"/>
      <c r="X31" s="30" t="n"/>
    </row>
    <row r="32" spans="1:24">
      <c r="B32" s="31" t="n"/>
      <c r="C32" s="24" t="s">
        <v>39</v>
      </c>
      <c r="D32" s="25" t="n">
        <v>2</v>
      </c>
      <c r="E32" s="25" t="n">
        <v>2</v>
      </c>
      <c r="F32" s="26" t="n">
        <v>2</v>
      </c>
      <c r="G32" s="6" t="n">
        <v>9</v>
      </c>
      <c r="H32" s="6" t="n">
        <v>9</v>
      </c>
      <c r="I32" s="27" t="n">
        <v>9</v>
      </c>
      <c r="J32" s="28" t="n"/>
      <c r="K32" s="28" t="n"/>
      <c r="L32" s="29" t="n"/>
      <c r="M32" s="6" t="n">
        <v>1</v>
      </c>
      <c r="N32" s="6" t="n">
        <v>1</v>
      </c>
      <c r="O32" s="27" t="n">
        <v>1</v>
      </c>
      <c r="P32" s="28" t="n"/>
      <c r="Q32" s="28" t="n"/>
      <c r="R32" s="29" t="n"/>
      <c r="S32" s="6" t="n">
        <v>4</v>
      </c>
      <c r="T32" s="6" t="n">
        <v>4</v>
      </c>
      <c r="U32" s="27" t="n">
        <v>4</v>
      </c>
      <c r="V32" s="28" t="n"/>
      <c r="W32" s="28" t="n"/>
      <c r="X32" s="30" t="n"/>
    </row>
    <row r="33" spans="1:24">
      <c r="B33" s="32" t="n"/>
      <c r="C33" s="24" t="s">
        <v>30</v>
      </c>
      <c r="D33" s="25" t="n">
        <v>4</v>
      </c>
      <c r="E33" s="25" t="n">
        <v>4</v>
      </c>
      <c r="F33" s="26" t="n">
        <v>4</v>
      </c>
      <c r="G33" s="6" t="n">
        <v>8</v>
      </c>
      <c r="H33" s="6" t="n">
        <v>8</v>
      </c>
      <c r="I33" s="27" t="n">
        <v>8</v>
      </c>
      <c r="J33" s="28" t="n"/>
      <c r="K33" s="28" t="n"/>
      <c r="L33" s="29" t="n"/>
      <c r="M33" s="6" t="n">
        <v>5</v>
      </c>
      <c r="N33" s="6" t="n">
        <v>5</v>
      </c>
      <c r="O33" s="27" t="n">
        <v>5</v>
      </c>
      <c r="P33" s="28" t="n"/>
      <c r="Q33" s="28" t="n"/>
      <c r="R33" s="29" t="n"/>
      <c r="S33" s="6" t="n">
        <v>6</v>
      </c>
      <c r="T33" s="6" t="n">
        <v>6</v>
      </c>
      <c r="U33" s="27" t="n">
        <v>6</v>
      </c>
      <c r="V33" s="28" t="n"/>
      <c r="W33" s="28" t="n"/>
      <c r="X33" s="30" t="n"/>
    </row>
    <row r="34" spans="1:24">
      <c r="B34" s="33" t="s">
        <v>11</v>
      </c>
      <c r="C34" s="34" t="n"/>
      <c r="D34" s="35" t="s">
        <v>40</v>
      </c>
      <c r="E34" s="35" t="s">
        <v>40</v>
      </c>
      <c r="F34" s="36">
        <f>SUM(F16:F33)</f>
        <v/>
      </c>
      <c r="G34" s="35" t="s">
        <v>40</v>
      </c>
      <c r="H34" s="35" t="s">
        <v>40</v>
      </c>
      <c r="I34" s="36">
        <f>SUM(I16:I33)</f>
        <v/>
      </c>
      <c r="J34" s="35" t="s">
        <v>40</v>
      </c>
      <c r="K34" s="35" t="s">
        <v>40</v>
      </c>
      <c r="L34" s="36">
        <f>SUM(L16:L33)</f>
        <v/>
      </c>
      <c r="M34" s="35" t="s">
        <v>40</v>
      </c>
      <c r="N34" s="35" t="s">
        <v>40</v>
      </c>
      <c r="O34" s="36">
        <f>SUM(O16:O33)</f>
        <v/>
      </c>
      <c r="P34" s="35" t="s">
        <v>40</v>
      </c>
      <c r="Q34" s="35" t="s">
        <v>40</v>
      </c>
      <c r="R34" s="36">
        <f>SUM(R16:R33)</f>
        <v/>
      </c>
      <c r="S34" s="35" t="s">
        <v>40</v>
      </c>
      <c r="T34" s="35" t="s">
        <v>40</v>
      </c>
      <c r="U34" s="36">
        <f>SUM(U16:U33)</f>
        <v/>
      </c>
      <c r="V34" s="35" t="s">
        <v>40</v>
      </c>
      <c r="W34" s="35" t="s">
        <v>40</v>
      </c>
      <c r="X34" s="37">
        <f>SUM(X16:X33)</f>
        <v/>
      </c>
    </row>
  </sheetData>
  <mergeCells count="26">
    <mergeCell ref="B16:B24"/>
    <mergeCell ref="B25:B33"/>
    <mergeCell ref="B34:C34"/>
    <mergeCell ref="C15"/>
    <mergeCell ref="C16"/>
    <mergeCell ref="C17"/>
    <mergeCell ref="C18"/>
    <mergeCell ref="C19"/>
    <mergeCell ref="C20"/>
    <mergeCell ref="C21"/>
    <mergeCell ref="C22"/>
    <mergeCell ref="C23"/>
    <mergeCell ref="C24"/>
    <mergeCell ref="C25"/>
    <mergeCell ref="C26"/>
    <mergeCell ref="C27"/>
    <mergeCell ref="C28"/>
    <mergeCell ref="C29"/>
    <mergeCell ref="C30"/>
    <mergeCell ref="C31"/>
    <mergeCell ref="C32"/>
    <mergeCell ref="C33"/>
    <mergeCell ref="D14:F14"/>
    <mergeCell ref="G14:L14"/>
    <mergeCell ref="M14:R14"/>
    <mergeCell ref="S14:X14"/>
  </mergeCell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2.5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2018-03-21T14:20:59Z</dcterms:created>
  <dcterms:modified xsi:type="dcterms:W3CDTF">2018-03-21T14:20:59Z</dcterms:modified>
</cp:coreProperties>
</file>