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23628"/>
  <workbookPr dateCompatibility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udeesh Mohan\Desktop\New folder (2)\"/>
    </mc:Choice>
  </mc:AlternateContent>
  <xr:revisionPtr revIDLastSave="0" documentId="13_ncr:40009_{EEDA336E-F7F8-4619-B5DB-66FB2FA5C222}" xr6:coauthVersionLast="46" xr6:coauthVersionMax="46" xr10:uidLastSave="{00000000-0000-0000-0000-000000000000}"/>
  <bookViews>
    <workbookView xWindow="-120" yWindow="-120" windowWidth="20730" windowHeight="11160" tabRatio="560"/>
  </bookViews>
  <sheets>
    <sheet name="Correspondence Analysis" sheetId="25" r:id="rId1"/>
    <sheet name="Result" sheetId="27" r:id="rId2"/>
    <sheet name="Cross" sheetId="24" r:id="rId3"/>
    <sheet name="GT" sheetId="29" r:id="rId4"/>
    <sheet name="Data" sheetId="28" r:id="rId5"/>
  </sheets>
  <definedNames>
    <definedName name="_xlnm.Print_Area" localSheetId="0">'Correspondence Analysis'!$A$1:$R$70</definedName>
    <definedName name="_xlnm.Print_Area" localSheetId="1">Result!$A$1:$P$151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<sst xmlns="http://purl.oclc.org/ooxml/spreadsheetml/main" count="56" uniqueCount="48">
  <si>
    <t>Column</t>
    <phoneticPr fontId="2"/>
  </si>
  <si>
    <t>Row</t>
    <phoneticPr fontId="2"/>
  </si>
  <si>
    <t>(Hierarchical Cluster Analysis result)</t>
    <phoneticPr fontId="2"/>
  </si>
  <si>
    <t>Analysis Setting</t>
    <phoneticPr fontId="2"/>
  </si>
  <si>
    <t>No. of Clusters</t>
    <phoneticPr fontId="2"/>
  </si>
  <si>
    <t>Distance between Samples</t>
    <phoneticPr fontId="2"/>
  </si>
  <si>
    <t>Euclidean Distance</t>
    <phoneticPr fontId="2"/>
  </si>
  <si>
    <t>Ward's method</t>
    <phoneticPr fontId="2"/>
  </si>
  <si>
    <t>Distance between Clusters</t>
    <phoneticPr fontId="2"/>
  </si>
  <si>
    <t>Composition of the clusters</t>
    <phoneticPr fontId="2"/>
  </si>
  <si>
    <t>Details of Each Cluster</t>
    <phoneticPr fontId="2"/>
  </si>
  <si>
    <t>Pair 1</t>
    <phoneticPr fontId="2"/>
  </si>
  <si>
    <t>Pair 2</t>
    <phoneticPr fontId="2"/>
  </si>
  <si>
    <t>Distance</t>
    <phoneticPr fontId="2"/>
  </si>
  <si>
    <t>Total</t>
    <phoneticPr fontId="2"/>
  </si>
  <si>
    <t>Column</t>
    <phoneticPr fontId="2"/>
  </si>
  <si>
    <t>Row</t>
    <phoneticPr fontId="2"/>
  </si>
  <si>
    <t>Category</t>
    <phoneticPr fontId="2"/>
  </si>
  <si>
    <t>Result</t>
    <phoneticPr fontId="2"/>
  </si>
  <si>
    <t>Eigenvalues</t>
    <phoneticPr fontId="2"/>
  </si>
  <si>
    <t>Horizontal dimension</t>
    <phoneticPr fontId="2"/>
  </si>
  <si>
    <t>Vertical dimension</t>
    <phoneticPr fontId="2"/>
  </si>
  <si>
    <t>Variable to analyze</t>
    <phoneticPr fontId="2"/>
  </si>
  <si>
    <t>The method to calculate the distance between clusters</t>
    <phoneticPr fontId="2"/>
  </si>
  <si>
    <t>Composition ratio</t>
    <phoneticPr fontId="2"/>
  </si>
  <si>
    <t>Result</t>
    <phoneticPr fontId="2"/>
  </si>
  <si>
    <t>Eigenvalues</t>
    <phoneticPr fontId="2"/>
  </si>
  <si>
    <t>Category scores</t>
    <phoneticPr fontId="2"/>
  </si>
  <si>
    <t>Dimension 1</t>
  </si>
  <si>
    <t>Dimension 2</t>
  </si>
  <si>
    <t>Dimension 3</t>
  </si>
  <si>
    <t>Dimension 4</t>
  </si>
  <si>
    <t>Dimension 5</t>
  </si>
  <si>
    <t>Dimension 1</t>
    <phoneticPr fontId="2"/>
  </si>
  <si>
    <t>Dimension 2</t>
    <phoneticPr fontId="2"/>
  </si>
  <si>
    <t>Dimension 2</t>
    <phoneticPr fontId="2"/>
  </si>
  <si>
    <t>Dimension 3</t>
    <phoneticPr fontId="2"/>
  </si>
  <si>
    <t>Dimension 3</t>
    <phoneticPr fontId="2"/>
  </si>
  <si>
    <t>Dimension 4</t>
    <phoneticPr fontId="2"/>
  </si>
  <si>
    <t>Dimension 4</t>
    <phoneticPr fontId="2"/>
  </si>
  <si>
    <t>Dimension 5</t>
    <phoneticPr fontId="2"/>
  </si>
  <si>
    <t>Dimension 5</t>
    <phoneticPr fontId="2"/>
  </si>
  <si>
    <t>No. of cases</t>
    <phoneticPr fontId="2"/>
  </si>
  <si>
    <t>Singular Values</t>
    <phoneticPr fontId="2"/>
  </si>
  <si>
    <t>[Correspondence Analysis Results]</t>
    <phoneticPr fontId="2"/>
  </si>
  <si>
    <r>
      <t xml:space="preserve">% of </t>
    </r>
    <r>
      <rPr>
        <sz val="9"/>
        <rFont val="ＭＳ Ｐゴシック"/>
        <family val="3"/>
        <charset val="128"/>
      </rPr>
      <t>V</t>
    </r>
    <r>
      <rPr>
        <sz val="9"/>
        <rFont val="ＭＳ Ｐゴシック"/>
        <family val="3"/>
        <charset val="128"/>
      </rPr>
      <t>ariance</t>
    </r>
    <phoneticPr fontId="2"/>
  </si>
  <si>
    <t>Category Scores</t>
    <phoneticPr fontId="2"/>
  </si>
  <si>
    <t>% of Variance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</si>
</sst>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4" formatCode="0.0%"/>
  </numFmts>
  <fonts count="9">
    <font>
      <sz val="9"/>
      <name val="ＭＳ Ｐゴシック"/>
      <family val="3"/>
      <charset val="128"/>
    </font>
    <font>
      <sz val="9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indexed="12"/>
      <name val="ＭＳ Ｐゴシック"/>
      <family val="3"/>
      <charset val="128"/>
    </font>
    <font>
      <sz val="8"/>
      <name val="Segoe UI"/>
      <family val="2"/>
    </font>
    <font>
      <sz val="9"/>
      <name val="Segoe UI"/>
      <family val="2"/>
    </font>
    <font>
      <b/>
      <sz val="9"/>
      <color indexed="12"/>
      <name val="Segoe UI"/>
      <family val="2"/>
    </font>
    <font>
      <sz val="9"/>
      <color indexed="12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CE6F1"/>
        <bgColor indexed="64"/>
      </patternFill>
    </fill>
  </fills>
  <borders count="41">
    <border>
      <start/>
      <end/>
      <top/>
      <bottom/>
      <diagonal/>
    </border>
    <border>
      <start style="hair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hair">
        <color indexed="64"/>
      </start>
      <end style="thin">
        <color indexed="64"/>
      </end>
      <top style="hair">
        <color indexed="64"/>
      </top>
      <bottom style="hair">
        <color indexed="64"/>
      </bottom>
      <diagonal/>
    </border>
    <border>
      <start style="thin">
        <color indexed="64"/>
      </start>
      <end style="hair">
        <color indexed="64"/>
      </end>
      <top style="hair">
        <color indexed="64"/>
      </top>
      <bottom style="hair">
        <color indexed="64"/>
      </bottom>
      <diagonal/>
    </border>
    <border>
      <start style="thin">
        <color indexed="64"/>
      </start>
      <end style="hair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hair">
        <color indexed="64"/>
      </end>
      <top/>
      <bottom style="hair">
        <color indexed="64"/>
      </bottom>
      <diagonal/>
    </border>
    <border>
      <start style="hair">
        <color indexed="64"/>
      </start>
      <end style="thin">
        <color indexed="64"/>
      </end>
      <top/>
      <bottom style="hair">
        <color indexed="64"/>
      </bottom>
      <diagonal/>
    </border>
    <border>
      <start style="thin">
        <color rgb="FFA6A6A6"/>
      </start>
      <end/>
      <top style="thin">
        <color rgb="FFA6A6A6"/>
      </top>
      <bottom/>
      <diagonal/>
    </border>
    <border>
      <start/>
      <end/>
      <top style="thin">
        <color rgb="FFA6A6A6"/>
      </top>
      <bottom/>
      <diagonal/>
    </border>
    <border>
      <start style="thin">
        <color rgb="FFA6A6A6"/>
      </start>
      <end style="hair">
        <color rgb="FFA6A6A6"/>
      </end>
      <top style="thin">
        <color rgb="FFA6A6A6"/>
      </top>
      <bottom style="hair">
        <color rgb="FFA6A6A6"/>
      </bottom>
      <diagonal/>
    </border>
    <border>
      <start style="hair">
        <color rgb="FFA6A6A6"/>
      </start>
      <end style="thin">
        <color rgb="FFA6A6A6"/>
      </end>
      <top style="thin">
        <color rgb="FFA6A6A6"/>
      </top>
      <bottom style="hair">
        <color rgb="FFA6A6A6"/>
      </bottom>
      <diagonal/>
    </border>
    <border>
      <start style="thin">
        <color rgb="FFA6A6A6"/>
      </start>
      <end style="hair">
        <color rgb="FFA6A6A6"/>
      </end>
      <top style="hair">
        <color rgb="FFA6A6A6"/>
      </top>
      <bottom style="thin">
        <color rgb="FFA6A6A6"/>
      </bottom>
      <diagonal/>
    </border>
    <border>
      <start style="hair">
        <color rgb="FFA6A6A6"/>
      </start>
      <end style="thin">
        <color rgb="FFA6A6A6"/>
      </end>
      <top style="hair">
        <color rgb="FFA6A6A6"/>
      </top>
      <bottom style="thin">
        <color rgb="FFA6A6A6"/>
      </bottom>
      <diagonal/>
    </border>
    <border>
      <start style="hair">
        <color rgb="FFA6A6A6"/>
      </start>
      <end style="hair">
        <color rgb="FFA6A6A6"/>
      </end>
      <top style="thin">
        <color rgb="FFA6A6A6"/>
      </top>
      <bottom style="hair">
        <color rgb="FFA6A6A6"/>
      </bottom>
      <diagonal/>
    </border>
    <border>
      <start style="hair">
        <color rgb="FFA6A6A6"/>
      </start>
      <end style="hair">
        <color rgb="FFA6A6A6"/>
      </end>
      <top style="hair">
        <color rgb="FFA6A6A6"/>
      </top>
      <bottom style="thin">
        <color rgb="FFA6A6A6"/>
      </bottom>
      <diagonal/>
    </border>
    <border>
      <start style="thin">
        <color rgb="FFA6A6A6"/>
      </start>
      <end style="hair">
        <color rgb="FFA6A6A6"/>
      </end>
      <top style="thin">
        <color rgb="FFA6A6A6"/>
      </top>
      <bottom style="thin">
        <color rgb="FFA6A6A6"/>
      </bottom>
      <diagonal/>
    </border>
    <border>
      <start style="hair">
        <color rgb="FFA6A6A6"/>
      </start>
      <end style="hair">
        <color rgb="FFA6A6A6"/>
      </end>
      <top style="thin">
        <color rgb="FFA6A6A6"/>
      </top>
      <bottom style="thin">
        <color rgb="FFA6A6A6"/>
      </bottom>
      <diagonal/>
    </border>
    <border>
      <start style="hair">
        <color rgb="FFA6A6A6"/>
      </start>
      <end style="thin">
        <color rgb="FFA6A6A6"/>
      </end>
      <top style="thin">
        <color rgb="FFA6A6A6"/>
      </top>
      <bottom style="thin">
        <color rgb="FFA6A6A6"/>
      </bottom>
      <diagonal/>
    </border>
    <border>
      <start style="thin">
        <color rgb="FFA6A6A6"/>
      </start>
      <end style="hair">
        <color rgb="FFA6A6A6"/>
      </end>
      <top style="hair">
        <color rgb="FFA6A6A6"/>
      </top>
      <bottom style="hair">
        <color rgb="FFA6A6A6"/>
      </bottom>
      <diagonal/>
    </border>
    <border>
      <start style="hair">
        <color rgb="FFA6A6A6"/>
      </start>
      <end style="thin">
        <color rgb="FFA6A6A6"/>
      </end>
      <top style="hair">
        <color rgb="FFA6A6A6"/>
      </top>
      <bottom style="hair">
        <color rgb="FFA6A6A6"/>
      </bottom>
      <diagonal/>
    </border>
    <border>
      <start style="thin">
        <color rgb="FFA6A6A6"/>
      </start>
      <end style="thin">
        <color rgb="FFA6A6A6"/>
      </end>
      <top style="thin">
        <color rgb="FFA6A6A6"/>
      </top>
      <bottom style="thin">
        <color rgb="FFA6A6A6"/>
      </bottom>
      <diagonal/>
    </border>
    <border>
      <start style="thin">
        <color rgb="FFA6A6A6"/>
      </start>
      <end style="thin">
        <color rgb="FFA6A6A6"/>
      </end>
      <top style="thin">
        <color rgb="FFA6A6A6"/>
      </top>
      <bottom style="hair">
        <color rgb="FFA6A6A6"/>
      </bottom>
      <diagonal/>
    </border>
    <border>
      <start style="thin">
        <color rgb="FFA6A6A6"/>
      </start>
      <end style="thin">
        <color rgb="FFA6A6A6"/>
      </end>
      <top style="hair">
        <color rgb="FFA6A6A6"/>
      </top>
      <bottom style="hair">
        <color rgb="FFA6A6A6"/>
      </bottom>
      <diagonal/>
    </border>
    <border>
      <start style="thin">
        <color rgb="FFA6A6A6"/>
      </start>
      <end style="thin">
        <color rgb="FFA6A6A6"/>
      </end>
      <top style="hair">
        <color rgb="FFA6A6A6"/>
      </top>
      <bottom style="thin">
        <color rgb="FFA6A6A6"/>
      </bottom>
      <diagonal/>
    </border>
    <border>
      <start style="hair">
        <color rgb="FFA6A6A6"/>
      </start>
      <end style="hair">
        <color rgb="FFA6A6A6"/>
      </end>
      <top style="hair">
        <color rgb="FFA6A6A6"/>
      </top>
      <bottom style="hair">
        <color rgb="FFA6A6A6"/>
      </bottom>
      <diagonal/>
    </border>
    <border>
      <start style="thin">
        <color rgb="FFA6A6A6"/>
      </start>
      <end/>
      <top style="thin">
        <color rgb="FFA6A6A6"/>
      </top>
      <bottom style="hair">
        <color rgb="FFA6A6A6"/>
      </bottom>
      <diagonal/>
    </border>
    <border>
      <start/>
      <end style="hair">
        <color rgb="FFA6A6A6"/>
      </end>
      <top style="thin">
        <color rgb="FFA6A6A6"/>
      </top>
      <bottom style="hair">
        <color rgb="FFA6A6A6"/>
      </bottom>
      <diagonal/>
    </border>
    <border>
      <start style="thin">
        <color rgb="FFA6A6A6"/>
      </start>
      <end/>
      <top style="hair">
        <color rgb="FFA6A6A6"/>
      </top>
      <bottom style="hair">
        <color rgb="FFA6A6A6"/>
      </bottom>
      <diagonal/>
    </border>
    <border>
      <start/>
      <end style="hair">
        <color rgb="FFA6A6A6"/>
      </end>
      <top style="hair">
        <color rgb="FFA6A6A6"/>
      </top>
      <bottom style="hair">
        <color rgb="FFA6A6A6"/>
      </bottom>
      <diagonal/>
    </border>
    <border>
      <start style="thin">
        <color rgb="FFA6A6A6"/>
      </start>
      <end/>
      <top style="hair">
        <color rgb="FFA6A6A6"/>
      </top>
      <bottom style="thin">
        <color rgb="FFA6A6A6"/>
      </bottom>
      <diagonal/>
    </border>
    <border>
      <start/>
      <end style="hair">
        <color rgb="FFA6A6A6"/>
      </end>
      <top style="hair">
        <color rgb="FFA6A6A6"/>
      </top>
      <bottom style="thin">
        <color rgb="FFA6A6A6"/>
      </bottom>
      <diagonal/>
    </border>
    <border>
      <start style="hair">
        <color rgb="FFA6A6A6"/>
      </start>
      <end/>
      <top style="thin">
        <color rgb="FFA6A6A6"/>
      </top>
      <bottom style="hair">
        <color rgb="FFA6A6A6"/>
      </bottom>
      <diagonal/>
    </border>
    <border>
      <start/>
      <end style="thin">
        <color rgb="FFA6A6A6"/>
      </end>
      <top style="thin">
        <color rgb="FFA6A6A6"/>
      </top>
      <bottom style="hair">
        <color rgb="FFA6A6A6"/>
      </bottom>
      <diagonal/>
    </border>
    <border>
      <start style="hair">
        <color rgb="FFA6A6A6"/>
      </start>
      <end/>
      <top style="hair">
        <color rgb="FFA6A6A6"/>
      </top>
      <bottom style="hair">
        <color rgb="FFA6A6A6"/>
      </bottom>
      <diagonal/>
    </border>
    <border>
      <start/>
      <end style="thin">
        <color rgb="FFA6A6A6"/>
      </end>
      <top style="hair">
        <color rgb="FFA6A6A6"/>
      </top>
      <bottom style="hair">
        <color rgb="FFA6A6A6"/>
      </bottom>
      <diagonal/>
    </border>
    <border>
      <start style="hair">
        <color rgb="FFA6A6A6"/>
      </start>
      <end/>
      <top style="hair">
        <color rgb="FFA6A6A6"/>
      </top>
      <bottom style="thin">
        <color rgb="FFA6A6A6"/>
      </bottom>
      <diagonal/>
    </border>
    <border>
      <start/>
      <end style="thin">
        <color rgb="FFA6A6A6"/>
      </end>
      <top style="hair">
        <color rgb="FFA6A6A6"/>
      </top>
      <bottom style="thin">
        <color rgb="FFA6A6A6"/>
      </bottom>
      <diagonal/>
    </border>
    <border>
      <start style="hair">
        <color rgb="FFA6A6A6"/>
      </start>
      <end style="hair">
        <color rgb="FFA6A6A6"/>
      </end>
      <top style="thin">
        <color rgb="FFA6A6A6"/>
      </top>
      <bottom/>
      <diagonal/>
    </border>
    <border>
      <start style="hair">
        <color rgb="FFA6A6A6"/>
      </start>
      <end style="thin">
        <color rgb="FFA6A6A6"/>
      </end>
      <top style="thin">
        <color rgb="FFA6A6A6"/>
      </top>
      <bottom/>
      <diagonal/>
    </border>
    <border>
      <start/>
      <end style="hair">
        <color rgb="FFA6A6A6"/>
      </end>
      <top style="thin">
        <color rgb="FFA6A6A6"/>
      </top>
      <bottom/>
      <diagonal/>
    </border>
    <border>
      <start style="thin">
        <color rgb="FFA6A6A6"/>
      </start>
      <end/>
      <top/>
      <bottom style="hair">
        <color rgb="FFA6A6A6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17">
    <xf numFmtId="0" fontId="0" fillId="0" borderId="0" xfId="0">
      <alignment vertical="center"/>
    </xf>
    <xf numFmtId="0" fontId="1" fillId="0" borderId="0" xfId="1" applyFont="1">
      <alignment vertical="center"/>
    </xf>
    <xf numFmtId="0" fontId="1" fillId="0" borderId="0" xfId="1" applyFont="1" applyBorder="1">
      <alignment vertical="center"/>
    </xf>
    <xf numFmtId="0" fontId="4" fillId="0" borderId="0" xfId="1" applyFont="1">
      <alignment vertical="center"/>
    </xf>
    <xf numFmtId="0" fontId="1" fillId="0" borderId="1" xfId="1" applyFont="1" applyBorder="1">
      <alignment vertical="center"/>
    </xf>
    <xf numFmtId="0" fontId="1" fillId="0" borderId="2" xfId="1" applyFont="1" applyBorder="1">
      <alignment vertical="center"/>
    </xf>
    <xf numFmtId="0" fontId="1" fillId="0" borderId="0" xfId="1" applyFont="1" applyBorder="1" applyAlignment="1">
      <alignment horizontal="right" vertical="center"/>
    </xf>
    <xf numFmtId="0" fontId="1" fillId="0" borderId="3" xfId="1" applyFont="1" applyBorder="1">
      <alignment vertical="center"/>
    </xf>
    <xf numFmtId="0" fontId="1" fillId="0" borderId="4" xfId="1" applyFont="1" applyBorder="1">
      <alignment vertical="center"/>
    </xf>
    <xf numFmtId="0" fontId="1" fillId="0" borderId="5" xfId="1" applyFont="1" applyBorder="1">
      <alignment vertical="center"/>
    </xf>
    <xf numFmtId="0" fontId="1" fillId="0" borderId="6" xfId="1" applyFont="1" applyBorder="1">
      <alignment vertical="center"/>
    </xf>
    <xf numFmtId="0" fontId="3" fillId="0" borderId="0" xfId="1">
      <alignment vertical="center"/>
    </xf>
    <xf numFmtId="0" fontId="1" fillId="0" borderId="0" xfId="1" applyFont="1" applyFill="1" applyBorder="1">
      <alignment vertical="center"/>
    </xf>
    <xf numFmtId="0" fontId="1" fillId="0" borderId="0" xfId="1" applyFont="1" applyFill="1" applyBorder="1" applyAlignment="1">
      <alignment horizontal="right" vertical="center"/>
    </xf>
    <xf numFmtId="0" fontId="1" fillId="0" borderId="9" xfId="1" applyFont="1" applyBorder="1">
      <alignment vertical="center"/>
    </xf>
    <xf numFmtId="0" fontId="1" fillId="0" borderId="10" xfId="1" applyFont="1" applyBorder="1">
      <alignment vertical="center"/>
    </xf>
    <xf numFmtId="0" fontId="1" fillId="0" borderId="11" xfId="1" applyFont="1" applyBorder="1">
      <alignment vertical="center"/>
    </xf>
    <xf numFmtId="0" fontId="1" fillId="0" borderId="12" xfId="1" applyFont="1" applyBorder="1">
      <alignment vertical="center"/>
    </xf>
    <xf numFmtId="0" fontId="1" fillId="0" borderId="13" xfId="1" applyFont="1" applyBorder="1">
      <alignment vertical="center"/>
    </xf>
    <xf numFmtId="0" fontId="1" fillId="0" borderId="14" xfId="1" applyFont="1" applyBorder="1">
      <alignment vertical="center"/>
    </xf>
    <xf numFmtId="0" fontId="1" fillId="0" borderId="15" xfId="1" applyFont="1" applyBorder="1">
      <alignment vertical="center"/>
    </xf>
    <xf numFmtId="0" fontId="1" fillId="0" borderId="16" xfId="1" applyFont="1" applyBorder="1">
      <alignment vertical="center"/>
    </xf>
    <xf numFmtId="0" fontId="1" fillId="0" borderId="17" xfId="1" applyFont="1" applyBorder="1">
      <alignment vertical="center"/>
    </xf>
    <xf numFmtId="0" fontId="1" fillId="0" borderId="18" xfId="1" applyFont="1" applyBorder="1">
      <alignment vertical="center"/>
    </xf>
    <xf numFmtId="0" fontId="1" fillId="0" borderId="19" xfId="1" applyFont="1" applyBorder="1">
      <alignment vertical="center"/>
    </xf>
    <xf numFmtId="0" fontId="1" fillId="0" borderId="15" xfId="1" applyFont="1" applyFill="1" applyBorder="1">
      <alignment vertical="center"/>
    </xf>
    <xf numFmtId="0" fontId="1" fillId="0" borderId="17" xfId="1" applyFont="1" applyFill="1" applyBorder="1">
      <alignment vertical="center"/>
    </xf>
    <xf numFmtId="0" fontId="1" fillId="2" borderId="21" xfId="1" applyFont="1" applyFill="1" applyBorder="1">
      <alignment vertical="center"/>
    </xf>
    <xf numFmtId="0" fontId="1" fillId="2" borderId="22" xfId="1" applyFont="1" applyFill="1" applyBorder="1">
      <alignment vertical="center"/>
    </xf>
    <xf numFmtId="0" fontId="1" fillId="2" borderId="23" xfId="1" applyFont="1" applyFill="1" applyBorder="1">
      <alignment vertical="center"/>
    </xf>
    <xf numFmtId="0" fontId="1" fillId="3" borderId="20" xfId="1" applyFont="1" applyFill="1" applyBorder="1">
      <alignment vertical="center"/>
    </xf>
    <xf numFmtId="0" fontId="1" fillId="0" borderId="16" xfId="1" applyFont="1" applyFill="1" applyBorder="1">
      <alignment vertical="center"/>
    </xf>
    <xf numFmtId="0" fontId="1" fillId="0" borderId="24" xfId="1" applyFont="1" applyBorder="1">
      <alignment vertical="center"/>
    </xf>
    <xf numFmtId="0" fontId="1" fillId="0" borderId="20" xfId="1" applyFont="1" applyBorder="1">
      <alignment vertical="center"/>
    </xf>
    <xf numFmtId="0" fontId="1" fillId="0" borderId="21" xfId="1" applyFont="1" applyBorder="1">
      <alignment vertical="center"/>
    </xf>
    <xf numFmtId="0" fontId="1" fillId="0" borderId="22" xfId="1" applyFont="1" applyBorder="1">
      <alignment vertical="center"/>
    </xf>
    <xf numFmtId="0" fontId="1" fillId="0" borderId="23" xfId="1" applyFont="1" applyBorder="1">
      <alignment vertical="center"/>
    </xf>
    <xf numFmtId="0" fontId="1" fillId="0" borderId="37" xfId="1" applyFont="1" applyFill="1" applyBorder="1">
      <alignment vertical="center"/>
    </xf>
    <xf numFmtId="0" fontId="1" fillId="0" borderId="38" xfId="1" applyFont="1" applyFill="1" applyBorder="1">
      <alignment vertical="center"/>
    </xf>
    <xf numFmtId="0" fontId="1" fillId="2" borderId="7" xfId="1" applyFont="1" applyFill="1" applyBorder="1">
      <alignment vertical="center"/>
    </xf>
    <xf numFmtId="0" fontId="1" fillId="3" borderId="27" xfId="1" applyFont="1" applyFill="1" applyBorder="1">
      <alignment vertical="center"/>
    </xf>
    <xf numFmtId="0" fontId="1" fillId="3" borderId="29" xfId="1" applyFont="1" applyFill="1" applyBorder="1">
      <alignment vertical="center"/>
    </xf>
    <xf numFmtId="0" fontId="1" fillId="0" borderId="39" xfId="1" applyFont="1" applyFill="1" applyBorder="1">
      <alignment vertical="center"/>
    </xf>
    <xf numFmtId="0" fontId="1" fillId="3" borderId="40" xfId="1" applyFont="1" applyFill="1" applyBorder="1">
      <alignment vertical="center"/>
    </xf>
    <xf numFmtId="0" fontId="1" fillId="0" borderId="15" xfId="1" applyFont="1" applyBorder="1" applyAlignment="1">
      <alignment horizontal="left" vertical="center"/>
    </xf>
    <xf numFmtId="0" fontId="1" fillId="0" borderId="17" xfId="1" applyFont="1" applyBorder="1" applyAlignment="1">
      <alignment horizontal="left" vertical="center"/>
    </xf>
    <xf numFmtId="0" fontId="5" fillId="0" borderId="0" xfId="1" applyFont="1" applyBorder="1" applyAlignment="1">
      <alignment horizontal="right" vertical="center"/>
    </xf>
    <xf numFmtId="0" fontId="6" fillId="0" borderId="0" xfId="1" applyFont="1">
      <alignment vertical="center"/>
    </xf>
    <xf numFmtId="0" fontId="6" fillId="0" borderId="0" xfId="1" applyFont="1" applyBorder="1">
      <alignment vertical="center"/>
    </xf>
    <xf numFmtId="0" fontId="5" fillId="0" borderId="0" xfId="1" applyFont="1" applyFill="1" applyAlignment="1">
      <alignment horizontal="right" vertical="center"/>
    </xf>
    <xf numFmtId="0" fontId="6" fillId="0" borderId="0" xfId="1" applyFont="1" applyFill="1">
      <alignment vertical="center"/>
    </xf>
    <xf numFmtId="0" fontId="5" fillId="0" borderId="0" xfId="1" applyFont="1" applyAlignment="1">
      <alignment horizontal="right" vertical="center"/>
    </xf>
    <xf numFmtId="0" fontId="7" fillId="0" borderId="0" xfId="1" applyFont="1">
      <alignment vertical="center"/>
    </xf>
    <xf numFmtId="0" fontId="8" fillId="0" borderId="0" xfId="1" applyFont="1">
      <alignment vertical="center"/>
    </xf>
    <xf numFmtId="0" fontId="6" fillId="0" borderId="7" xfId="1" applyFont="1" applyBorder="1" applyAlignment="1">
      <alignment vertical="center"/>
    </xf>
    <xf numFmtId="0" fontId="6" fillId="0" borderId="8" xfId="1" applyFont="1" applyBorder="1" applyAlignment="1">
      <alignment vertical="center"/>
    </xf>
    <xf numFmtId="0" fontId="6" fillId="0" borderId="15" xfId="1" applyFont="1" applyBorder="1">
      <alignment vertical="center"/>
    </xf>
    <xf numFmtId="0" fontId="6" fillId="0" borderId="17" xfId="1" applyFont="1" applyBorder="1">
      <alignment vertical="center"/>
    </xf>
    <xf numFmtId="0" fontId="6" fillId="0" borderId="9" xfId="1" applyFont="1" applyBorder="1">
      <alignment vertical="center"/>
    </xf>
    <xf numFmtId="0" fontId="6" fillId="0" borderId="10" xfId="1" applyFont="1" applyBorder="1">
      <alignment vertical="center"/>
    </xf>
    <xf numFmtId="0" fontId="6" fillId="0" borderId="13" xfId="1" applyFont="1" applyBorder="1">
      <alignment vertical="center"/>
    </xf>
    <xf numFmtId="0" fontId="6" fillId="0" borderId="11" xfId="1" applyFont="1" applyBorder="1">
      <alignment vertical="center"/>
    </xf>
    <xf numFmtId="0" fontId="6" fillId="0" borderId="12" xfId="1" applyFont="1" applyBorder="1">
      <alignment vertical="center"/>
    </xf>
    <xf numFmtId="0" fontId="6" fillId="0" borderId="14" xfId="1" applyFont="1" applyBorder="1">
      <alignment vertical="center"/>
    </xf>
    <xf numFmtId="0" fontId="6" fillId="2" borderId="20" xfId="1" applyFont="1" applyFill="1" applyBorder="1">
      <alignment vertical="center"/>
    </xf>
    <xf numFmtId="0" fontId="6" fillId="0" borderId="15" xfId="1" applyFont="1" applyFill="1" applyBorder="1">
      <alignment vertical="center"/>
    </xf>
    <xf numFmtId="0" fontId="6" fillId="0" borderId="17" xfId="1" applyFont="1" applyFill="1" applyBorder="1">
      <alignment vertical="center"/>
    </xf>
    <xf numFmtId="0" fontId="6" fillId="3" borderId="20" xfId="1" applyFont="1" applyFill="1" applyBorder="1">
      <alignment vertical="center"/>
    </xf>
    <xf numFmtId="0" fontId="6" fillId="2" borderId="21" xfId="1" applyFont="1" applyFill="1" applyBorder="1">
      <alignment vertical="center"/>
    </xf>
    <xf numFmtId="0" fontId="6" fillId="3" borderId="21" xfId="1" applyFont="1" applyFill="1" applyBorder="1">
      <alignment vertical="center"/>
    </xf>
    <xf numFmtId="0" fontId="6" fillId="2" borderId="22" xfId="1" applyFont="1" applyFill="1" applyBorder="1">
      <alignment vertical="center"/>
    </xf>
    <xf numFmtId="0" fontId="6" fillId="0" borderId="18" xfId="1" applyFont="1" applyBorder="1">
      <alignment vertical="center"/>
    </xf>
    <xf numFmtId="0" fontId="6" fillId="0" borderId="19" xfId="1" applyFont="1" applyBorder="1">
      <alignment vertical="center"/>
    </xf>
    <xf numFmtId="0" fontId="6" fillId="3" borderId="22" xfId="1" applyFont="1" applyFill="1" applyBorder="1">
      <alignment vertical="center"/>
    </xf>
    <xf numFmtId="0" fontId="6" fillId="2" borderId="23" xfId="1" applyFont="1" applyFill="1" applyBorder="1">
      <alignment vertical="center"/>
    </xf>
    <xf numFmtId="0" fontId="6" fillId="3" borderId="23" xfId="1" applyFont="1" applyFill="1" applyBorder="1">
      <alignment vertical="center"/>
    </xf>
    <xf numFmtId="0" fontId="6" fillId="0" borderId="25" xfId="1" applyFont="1" applyBorder="1" applyAlignment="1">
      <alignment vertical="center"/>
    </xf>
    <xf numFmtId="0" fontId="6" fillId="0" borderId="26" xfId="1" applyFont="1" applyBorder="1" applyAlignment="1">
      <alignment vertical="center"/>
    </xf>
    <xf numFmtId="0" fontId="6" fillId="0" borderId="31" xfId="1" applyFont="1" applyBorder="1" applyAlignment="1">
      <alignment vertical="center"/>
    </xf>
    <xf numFmtId="0" fontId="6" fillId="0" borderId="32" xfId="1" applyFont="1" applyBorder="1">
      <alignment vertical="center"/>
    </xf>
    <xf numFmtId="0" fontId="6" fillId="0" borderId="27" xfId="1" applyFont="1" applyBorder="1" applyAlignment="1">
      <alignment vertical="center"/>
    </xf>
    <xf numFmtId="0" fontId="6" fillId="0" borderId="28" xfId="1" applyFont="1" applyBorder="1" applyAlignment="1">
      <alignment vertical="center"/>
    </xf>
    <xf numFmtId="0" fontId="6" fillId="0" borderId="33" xfId="1" applyFont="1" applyBorder="1" applyAlignment="1">
      <alignment vertical="center"/>
    </xf>
    <xf numFmtId="0" fontId="6" fillId="0" borderId="34" xfId="1" applyFont="1" applyBorder="1" applyAlignment="1">
      <alignment horizontal="right" vertical="center"/>
    </xf>
    <xf numFmtId="0" fontId="6" fillId="0" borderId="29" xfId="1" applyFont="1" applyBorder="1" applyAlignment="1">
      <alignment vertical="center"/>
    </xf>
    <xf numFmtId="0" fontId="6" fillId="0" borderId="30" xfId="1" applyFont="1" applyBorder="1" applyAlignment="1">
      <alignment vertical="center"/>
    </xf>
    <xf numFmtId="0" fontId="6" fillId="0" borderId="35" xfId="1" applyFont="1" applyBorder="1" applyAlignment="1">
      <alignment vertical="center"/>
    </xf>
    <xf numFmtId="0" fontId="6" fillId="0" borderId="36" xfId="1" applyFont="1" applyBorder="1" applyAlignment="1">
      <alignment horizontal="right" vertical="center"/>
    </xf>
    <xf numFmtId="0" fontId="6" fillId="0" borderId="0" xfId="1" applyFont="1" applyBorder="1" applyAlignment="1">
      <alignment vertical="center"/>
    </xf>
    <xf numFmtId="0" fontId="6" fillId="0" borderId="0" xfId="1" applyFont="1" applyBorder="1" applyAlignment="1">
      <alignment horizontal="right" vertical="center"/>
    </xf>
    <xf numFmtId="0" fontId="8" fillId="0" borderId="0" xfId="1" applyFont="1" applyBorder="1">
      <alignment vertical="center"/>
    </xf>
    <xf numFmtId="0" fontId="8" fillId="0" borderId="0" xfId="1" applyFont="1" applyAlignment="1">
      <alignment vertical="center"/>
    </xf>
    <xf numFmtId="0" fontId="6" fillId="0" borderId="16" xfId="1" applyFont="1" applyFill="1" applyBorder="1">
      <alignment vertical="center"/>
    </xf>
    <xf numFmtId="0" fontId="6" fillId="0" borderId="20" xfId="1" applyFont="1" applyBorder="1">
      <alignment vertical="center"/>
    </xf>
    <xf numFmtId="0" fontId="6" fillId="0" borderId="15" xfId="1" applyFont="1" applyFill="1" applyBorder="1" applyAlignment="1">
      <alignment vertical="center" wrapText="1"/>
    </xf>
    <xf numFmtId="0" fontId="6" fillId="0" borderId="16" xfId="1" applyFont="1" applyFill="1" applyBorder="1" applyAlignment="1">
      <alignment vertical="center"/>
    </xf>
    <xf numFmtId="0" fontId="6" fillId="0" borderId="17" xfId="1" applyFont="1" applyFill="1" applyBorder="1" applyAlignment="1">
      <alignment vertical="center"/>
    </xf>
    <xf numFmtId="0" fontId="6" fillId="0" borderId="21" xfId="1" applyFont="1" applyBorder="1">
      <alignment vertical="center"/>
    </xf>
    <xf numFmtId="174" fontId="6" fillId="0" borderId="10" xfId="1" applyNumberFormat="1" applyFont="1" applyBorder="1">
      <alignment vertical="center"/>
    </xf>
    <xf numFmtId="0" fontId="6" fillId="0" borderId="9" xfId="1" applyFont="1" applyBorder="1" applyAlignment="1">
      <alignment vertical="center" wrapText="1"/>
    </xf>
    <xf numFmtId="0" fontId="6" fillId="0" borderId="13" xfId="1" applyFont="1" applyBorder="1" applyAlignment="1">
      <alignment vertical="center" wrapText="1"/>
    </xf>
    <xf numFmtId="0" fontId="6" fillId="0" borderId="10" xfId="1" applyFont="1" applyBorder="1" applyAlignment="1">
      <alignment vertical="center" wrapText="1"/>
    </xf>
    <xf numFmtId="0" fontId="6" fillId="0" borderId="24" xfId="1" applyFont="1" applyBorder="1">
      <alignment vertical="center"/>
    </xf>
    <xf numFmtId="0" fontId="6" fillId="0" borderId="22" xfId="1" applyFont="1" applyBorder="1">
      <alignment vertical="center"/>
    </xf>
    <xf numFmtId="174" fontId="6" fillId="0" borderId="19" xfId="1" applyNumberFormat="1" applyFont="1" applyBorder="1">
      <alignment vertical="center"/>
    </xf>
    <xf numFmtId="0" fontId="6" fillId="0" borderId="18" xfId="1" applyFont="1" applyBorder="1" applyAlignment="1">
      <alignment vertical="center" wrapText="1"/>
    </xf>
    <xf numFmtId="0" fontId="6" fillId="0" borderId="24" xfId="1" applyFont="1" applyBorder="1" applyAlignment="1">
      <alignment vertical="center" wrapText="1"/>
    </xf>
    <xf numFmtId="0" fontId="6" fillId="0" borderId="19" xfId="1" applyFont="1" applyBorder="1" applyAlignment="1">
      <alignment vertical="center" wrapText="1"/>
    </xf>
    <xf numFmtId="0" fontId="6" fillId="0" borderId="23" xfId="1" applyFont="1" applyBorder="1">
      <alignment vertical="center"/>
    </xf>
    <xf numFmtId="174" fontId="6" fillId="0" borderId="12" xfId="1" applyNumberFormat="1" applyFont="1" applyBorder="1">
      <alignment vertical="center"/>
    </xf>
    <xf numFmtId="0" fontId="6" fillId="0" borderId="11" xfId="1" applyFont="1" applyBorder="1" applyAlignment="1">
      <alignment vertical="center" wrapText="1"/>
    </xf>
    <xf numFmtId="0" fontId="6" fillId="0" borderId="14" xfId="1" applyFont="1" applyBorder="1" applyAlignment="1">
      <alignment vertical="center" wrapText="1"/>
    </xf>
    <xf numFmtId="0" fontId="6" fillId="0" borderId="12" xfId="1" applyFont="1" applyBorder="1" applyAlignment="1">
      <alignment vertical="center" wrapText="1"/>
    </xf>
    <xf numFmtId="174" fontId="6" fillId="0" borderId="17" xfId="1" applyNumberFormat="1" applyFont="1" applyBorder="1">
      <alignment vertical="center"/>
    </xf>
    <xf numFmtId="49" fontId="6" fillId="0" borderId="0" xfId="0" applyNumberFormat="1" applyFont="1" applyAlignment="1">
      <alignment vertical="center"/>
    </xf>
    <xf numFmtId="49" fontId="6" fillId="0" borderId="0" xfId="0" applyNumberFormat="1" applyFont="1">
      <alignment vertical="center"/>
    </xf>
    <xf numFmtId="49" fontId="6" fillId="0" borderId="0" xfId="0" applyNumberFormat="1" applyFont="1" applyFill="1" applyBorder="1" applyAlignment="1">
      <alignment vertical="center"/>
    </xf>
  </cellXfs>
  <cellStyles count="2">
    <cellStyle name="Normal" xfId="0" builtinId="0"/>
    <cellStyle name="標準_OutPutイメージ090918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haredStrings" Target="sharedStrings.xml"/><Relationship Id="rId3" Type="http://purl.oclc.org/ooxml/officeDocument/relationships/worksheet" Target="worksheets/sheet3.xml"/><Relationship Id="rId7" Type="http://purl.oclc.org/ooxml/officeDocument/relationships/styles" Target="style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theme" Target="theme/theme1.xml"/><Relationship Id="rId5" Type="http://purl.oclc.org/ooxml/officeDocument/relationships/worksheet" Target="worksheets/sheet5.xml"/><Relationship Id="rId4" Type="http://purl.oclc.org/ooxml/officeDocument/relationships/worksheet" Target="worksheets/sheet4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243611584327087"/>
          <c:y val="2.3608768971332208E-2"/>
          <c:w val="0.84327086882453151"/>
          <c:h val="0.8768971332209106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1"/>
              <c:pt idx="0">
                <c:v>-1</c:v>
              </c:pt>
            </c:numLit>
          </c:xVal>
          <c:yVal>
            <c:numLit>
              <c:formatCode>General</c:formatCode>
              <c:ptCount val="1"/>
              <c:pt idx="0">
                <c:v>-1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117D-405A-B3A1-958135326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1120904"/>
        <c:axId val="1"/>
      </c:scatterChart>
      <c:valAx>
        <c:axId val="411120904"/>
        <c:scaling>
          <c:orientation val="minMax"/>
        </c:scaling>
        <c:delete val="0"/>
        <c:axPos val="b"/>
        <c:majorGridlines>
          <c:spPr>
            <a:ln w="3175">
              <a:solidFill>
                <a:srgbClr val="A6A6A6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Dimension 1</a:t>
                </a:r>
              </a:p>
            </c:rich>
          </c:tx>
          <c:layout>
            <c:manualLayout>
              <c:xMode val="edge"/>
              <c:yMode val="edge"/>
              <c:x val="0.47700170357751276"/>
              <c:y val="0.946037099494097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low"/>
        <c:spPr>
          <a:ln w="3175">
            <a:solidFill>
              <a:srgbClr val="A6A6A6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A6A6A6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Dimension 2</a:t>
                </a:r>
              </a:p>
            </c:rich>
          </c:tx>
          <c:layout>
            <c:manualLayout>
              <c:xMode val="edge"/>
              <c:yMode val="edge"/>
              <c:x val="2.385008517887564E-2"/>
              <c:y val="0.4080944350758853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low"/>
        <c:spPr>
          <a:ln w="3175">
            <a:solidFill>
              <a:srgbClr val="A6A6A6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411120904"/>
        <c:crosses val="autoZero"/>
        <c:crossBetween val="midCat"/>
      </c:valAx>
      <c:spPr>
        <a:gradFill rotWithShape="0">
          <a:gsLst>
            <a:gs pos="0%">
              <a:srgbClr xmlns:mc="http://schemas.openxmlformats.org/markup-compatibility/2006" xmlns:a14="http://schemas.microsoft.com/office/drawing/2010/main" val="FFFF99" mc:Ignorable="a14" a14:legacySpreadsheetColorIndex="43"/>
            </a:gs>
            <a:gs pos="50%">
              <a:srgbClr xmlns:mc="http://schemas.openxmlformats.org/markup-compatibility/2006" xmlns:a14="http://schemas.microsoft.com/office/drawing/2010/main" val="FFFFFF" mc:Ignorable="a14" a14:legacySpreadsheetColorIndex="43">
                <a:gamma/>
                <a:tint val="0%"/>
                <a:invGamma/>
              </a:srgbClr>
            </a:gs>
            <a:gs pos="100%">
              <a:srgbClr xmlns:mc="http://schemas.openxmlformats.org/markup-compatibility/2006" xmlns:a14="http://schemas.microsoft.com/office/drawing/2010/main" val="FFFF99" mc:Ignorable="a14" a14:legacySpreadsheetColorIndex="43"/>
            </a:gs>
          </a:gsLst>
          <a:lin ang="2700000" scaled="1"/>
        </a:gradFill>
        <a:ln w="3175">
          <a:solidFill>
            <a:srgbClr val="A6A6A6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%">
          <a:solidFill>
            <a:srgbClr val="000000"/>
          </a:solidFill>
          <a:latin typeface="Segoe UI" panose="020B0502040204020203" pitchFamily="34" charset="0"/>
          <a:ea typeface="ＭＳ Ｐゴシック"/>
          <a:cs typeface="Segoe UI" panose="020B0502040204020203" pitchFamily="34" charset="0"/>
        </a:defRPr>
      </a:pPr>
      <a:endParaRPr lang="en-US"/>
    </a:p>
  </c:txPr>
  <c:printSettings>
    <c:headerFooter alignWithMargins="0"/>
    <c:pageMargins b="1" l="0.75" r="0.75" t="1" header="0.51200000000000001" footer="0.51200000000000001"/>
    <c:pageSetup paperSize="9" orientation="landscape" horizontalDpi="-3" verticalDpi="0"/>
  </c:printSettings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827597044713193E-2"/>
          <c:y val="0.18421170983057816"/>
          <c:w val="0.92184114996666211"/>
          <c:h val="0.44737129530283271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Data!$C$2:$C$5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</c:numCache>
            </c:numRef>
          </c:xVal>
          <c:yVal>
            <c:numRef>
              <c:f>Data!$B$2:$B$5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CF-4E78-B55D-27FD9D5E35E3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Data!$C$3:$C$4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xVal>
          <c:yVal>
            <c:numRef>
              <c:f>Data!$B$3:$B$4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CF-4E78-B55D-27FD9D5E3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1119264"/>
        <c:axId val="1"/>
      </c:scatterChart>
      <c:valAx>
        <c:axId val="41111926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800" b="0" i="0" u="none" strike="noStrike" baseline="0%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3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800" b="0" i="0" u="none" strike="noStrike" baseline="0%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en-US"/>
          </a:p>
        </c:txPr>
        <c:crossAx val="411119264"/>
        <c:crosses val="autoZero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%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US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ja-JP" sz="1000" b="0" i="0" u="none" strike="noStrike" baseline="0%">
                <a:solidFill>
                  <a:srgbClr val="0000FF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IN"/>
              <a:t>Dimension 1</a:t>
            </a:r>
          </a:p>
        </c:rich>
      </c:tx>
      <c:layout>
        <c:manualLayout>
          <c:xMode val="edge"/>
          <c:yMode val="edge"/>
          <c:x val="0.33644957931660413"/>
          <c:y val="1.666666666666666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131065025977085E-2"/>
          <c:y val="8.3333559390080816E-2"/>
          <c:w val="0.86916086165865414"/>
          <c:h val="0.8388911645268134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Result!$N$3</c:f>
              <c:strCache>
                <c:ptCount val="1"/>
                <c:pt idx="0">
                  <c:v>Dimension 1</c:v>
                </c:pt>
              </c:strCache>
            </c:strRef>
          </c:tx>
          <c:spPr>
            <a:gradFill rotWithShape="0">
              <a:gsLst>
                <a:gs pos="0%">
                  <a:srgbClr xmlns:mc="http://schemas.openxmlformats.org/markup-compatibility/2006" xmlns:a14="http://schemas.microsoft.com/office/drawing/2010/main" val="0000FF" mc:Ignorable="a14" a14:legacySpreadsheetColorIndex="12"/>
                </a:gs>
                <a:gs pos="50%">
                  <a:srgbClr xmlns:mc="http://schemas.openxmlformats.org/markup-compatibility/2006" xmlns:a14="http://schemas.microsoft.com/office/drawing/2010/main" val="FFFFFF" mc:Ignorable="a14" a14:legacySpreadsheetColorIndex="12">
                    <a:gamma/>
                    <a:tint val="0%"/>
                    <a:invGamma/>
                  </a:srgbClr>
                </a:gs>
                <a:gs pos="100%">
                  <a:srgbClr xmlns:mc="http://schemas.openxmlformats.org/markup-compatibility/2006" xmlns:a14="http://schemas.microsoft.com/office/drawing/2010/main" val="0000FF" mc:Ignorable="a14" a14:legacySpreadsheetColorIndex="12"/>
                </a:gs>
              </a:gsLst>
              <a:lin ang="5400000" scaled="1"/>
            </a:gradFill>
            <a:ln w="25400">
              <a:noFill/>
            </a:ln>
          </c:spPr>
          <c:invertIfNegative val="0"/>
          <c:cat>
            <c:numRef>
              <c:f>Result!$N$4:$N$9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Result!$O$4:$O$9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96-46B7-8245-73329C375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178072"/>
        <c:axId val="1"/>
      </c:barChart>
      <c:catAx>
        <c:axId val="412178072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low"/>
        <c:spPr>
          <a:ln w="3175">
            <a:solidFill>
              <a:srgbClr val="A6A6A6"/>
            </a:solidFill>
            <a:prstDash val="solid"/>
          </a:ln>
        </c:spPr>
        <c:txPr>
          <a:bodyPr rot="0" vert="horz"/>
          <a:lstStyle/>
          <a:p>
            <a:pPr>
              <a:defRPr lang="ja-JP" sz="800" b="0" i="0" u="none" strike="noStrike" baseline="0%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A6A6A6"/>
              </a:solidFill>
              <a:prstDash val="sysDot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A6A6A6"/>
            </a:solidFill>
            <a:prstDash val="solid"/>
          </a:ln>
        </c:spPr>
        <c:txPr>
          <a:bodyPr rot="0" vert="horz"/>
          <a:lstStyle/>
          <a:p>
            <a:pPr>
              <a:defRPr lang="ja-JP" sz="600" b="0" i="0" u="none" strike="noStrike" baseline="0%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en-US"/>
          </a:p>
        </c:txPr>
        <c:crossAx val="412178072"/>
        <c:crosses val="autoZero"/>
        <c:crossBetween val="between"/>
      </c:valAx>
      <c:spPr>
        <a:solidFill>
          <a:srgbClr val="FFFFFF"/>
        </a:solidFill>
        <a:ln w="3175">
          <a:solidFill>
            <a:srgbClr val="A6A6A6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A6A6A6"/>
      </a:solidFill>
      <a:prstDash val="solid"/>
    </a:ln>
  </c:spPr>
  <c:txPr>
    <a:bodyPr/>
    <a:lstStyle/>
    <a:p>
      <a:pPr>
        <a:defRPr sz="225" b="0" i="0" u="none" strike="noStrike" baseline="0%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US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4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7524115755627015E-2"/>
          <c:y val="8.3333559390080816E-2"/>
          <c:w val="0.90353697749196138"/>
          <c:h val="0.83333559390080814"/>
        </c:manualLayout>
      </c:layout>
      <c:barChart>
        <c:barDir val="bar"/>
        <c:grouping val="clustered"/>
        <c:varyColors val="0"/>
        <c:ser>
          <c:idx val="4"/>
          <c:order val="0"/>
          <c:tx>
            <c:strRef>
              <c:f>Result!$L$3</c:f>
              <c:strCache>
                <c:ptCount val="1"/>
                <c:pt idx="0">
                  <c:v>Dimension 5</c:v>
                </c:pt>
              </c:strCache>
            </c:strRef>
          </c:tx>
          <c:spPr>
            <a:gradFill>
              <a:gsLst>
                <a:gs pos="0%">
                  <a:srgbClr xmlns:mc="http://schemas.openxmlformats.org/markup-compatibility/2006" xmlns:a14="http://schemas.microsoft.com/office/drawing/2010/main" val="800080" mc:Ignorable="a14" a14:legacySpreadsheetColorIndex="20"/>
                </a:gs>
                <a:gs pos="50%">
                  <a:srgbClr xmlns:mc="http://schemas.openxmlformats.org/markup-compatibility/2006" xmlns:a14="http://schemas.microsoft.com/office/drawing/2010/main" val="FFFFFF" mc:Ignorable="a14" a14:legacySpreadsheetColorIndex="20">
                    <a:gamma/>
                    <a:tint val="0%"/>
                    <a:invGamma/>
                  </a:srgbClr>
                </a:gs>
                <a:gs pos="100%">
                  <a:srgbClr xmlns:mc="http://schemas.openxmlformats.org/markup-compatibility/2006" xmlns:a14="http://schemas.microsoft.com/office/drawing/2010/main" val="800080" mc:Ignorable="a14" a14:legacySpreadsheetColorIndex="20"/>
                </a:gs>
              </a:gsLst>
              <a:lin ang="5400000" scaled="1"/>
            </a:gradFill>
            <a:ln w="25400">
              <a:noFill/>
            </a:ln>
          </c:spPr>
          <c:invertIfNegative val="0"/>
          <c:cat>
            <c:numRef>
              <c:f>(Result!$G$4:$G$6,Result!$G$9:$G$11)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(Result!$L$4:$L$6,Result!$L$9:$L$11)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97-48BF-B2BB-9512F6D1FF26}"/>
            </c:ext>
          </c:extLst>
        </c:ser>
        <c:ser>
          <c:idx val="3"/>
          <c:order val="1"/>
          <c:tx>
            <c:strRef>
              <c:f>Result!$K$3</c:f>
              <c:strCache>
                <c:ptCount val="1"/>
                <c:pt idx="0">
                  <c:v>Dimension 4</c:v>
                </c:pt>
              </c:strCache>
            </c:strRef>
          </c:tx>
          <c:spPr>
            <a:gradFill rotWithShape="0">
              <a:gsLst>
                <a:gs pos="0%">
                  <a:srgbClr xmlns:mc="http://schemas.openxmlformats.org/markup-compatibility/2006" xmlns:a14="http://schemas.microsoft.com/office/drawing/2010/main" val="008000" mc:Ignorable="a14" a14:legacySpreadsheetColorIndex="17"/>
                </a:gs>
                <a:gs pos="50%">
                  <a:srgbClr xmlns:mc="http://schemas.openxmlformats.org/markup-compatibility/2006" xmlns:a14="http://schemas.microsoft.com/office/drawing/2010/main" val="FFFFFF" mc:Ignorable="a14" a14:legacySpreadsheetColorIndex="17">
                    <a:gamma/>
                    <a:tint val="0%"/>
                    <a:invGamma/>
                  </a:srgbClr>
                </a:gs>
                <a:gs pos="100%">
                  <a:srgbClr xmlns:mc="http://schemas.openxmlformats.org/markup-compatibility/2006" xmlns:a14="http://schemas.microsoft.com/office/drawing/2010/main" val="008000" mc:Ignorable="a14" a14:legacySpreadsheetColorIndex="17"/>
                </a:gs>
              </a:gsLst>
              <a:lin ang="5400000" scaled="1"/>
            </a:gradFill>
            <a:ln w="25400">
              <a:noFill/>
            </a:ln>
          </c:spPr>
          <c:invertIfNegative val="0"/>
          <c:cat>
            <c:numRef>
              <c:f>(Result!$G$4:$G$6,Result!$G$9:$G$11)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(Result!$K$4:$K$6,Result!$K$9:$K$11)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97-48BF-B2BB-9512F6D1FF26}"/>
            </c:ext>
          </c:extLst>
        </c:ser>
        <c:ser>
          <c:idx val="2"/>
          <c:order val="2"/>
          <c:tx>
            <c:strRef>
              <c:f>Result!$J$3</c:f>
              <c:strCache>
                <c:ptCount val="1"/>
                <c:pt idx="0">
                  <c:v>Dimension 3</c:v>
                </c:pt>
              </c:strCache>
            </c:strRef>
          </c:tx>
          <c:spPr>
            <a:gradFill rotWithShape="0">
              <a:gsLst>
                <a:gs pos="0%">
                  <a:srgbClr xmlns:mc="http://schemas.openxmlformats.org/markup-compatibility/2006" xmlns:a14="http://schemas.microsoft.com/office/drawing/2010/main" val="FF6600" mc:Ignorable="a14" a14:legacySpreadsheetColorIndex="53"/>
                </a:gs>
                <a:gs pos="50%">
                  <a:srgbClr xmlns:mc="http://schemas.openxmlformats.org/markup-compatibility/2006" xmlns:a14="http://schemas.microsoft.com/office/drawing/2010/main" val="FFFFFF" mc:Ignorable="a14" a14:legacySpreadsheetColorIndex="53">
                    <a:gamma/>
                    <a:tint val="0%"/>
                    <a:invGamma/>
                  </a:srgbClr>
                </a:gs>
                <a:gs pos="100%">
                  <a:srgbClr xmlns:mc="http://schemas.openxmlformats.org/markup-compatibility/2006" xmlns:a14="http://schemas.microsoft.com/office/drawing/2010/main" val="FF6600" mc:Ignorable="a14" a14:legacySpreadsheetColorIndex="53"/>
                </a:gs>
              </a:gsLst>
              <a:lin ang="5400000" scaled="1"/>
            </a:gradFill>
            <a:ln w="25400">
              <a:noFill/>
            </a:ln>
          </c:spPr>
          <c:invertIfNegative val="0"/>
          <c:cat>
            <c:numRef>
              <c:f>(Result!$G$4:$G$6,Result!$G$9:$G$11)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(Result!$J$4:$J$6,Result!$J$9:$J$11)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97-48BF-B2BB-9512F6D1FF26}"/>
            </c:ext>
          </c:extLst>
        </c:ser>
        <c:ser>
          <c:idx val="1"/>
          <c:order val="3"/>
          <c:tx>
            <c:strRef>
              <c:f>Result!$I$3</c:f>
              <c:strCache>
                <c:ptCount val="1"/>
                <c:pt idx="0">
                  <c:v>Dimension 2</c:v>
                </c:pt>
              </c:strCache>
            </c:strRef>
          </c:tx>
          <c:spPr>
            <a:gradFill rotWithShape="0">
              <a:gsLst>
                <a:gs pos="0%">
                  <a:srgbClr xmlns:mc="http://schemas.openxmlformats.org/markup-compatibility/2006" xmlns:a14="http://schemas.microsoft.com/office/drawing/2010/main" val="FF00FF" mc:Ignorable="a14" a14:legacySpreadsheetColorIndex="14"/>
                </a:gs>
                <a:gs pos="50%">
                  <a:srgbClr xmlns:mc="http://schemas.openxmlformats.org/markup-compatibility/2006" xmlns:a14="http://schemas.microsoft.com/office/drawing/2010/main" val="FFFFFF" mc:Ignorable="a14" a14:legacySpreadsheetColorIndex="14">
                    <a:gamma/>
                    <a:tint val="0%"/>
                    <a:invGamma/>
                  </a:srgbClr>
                </a:gs>
                <a:gs pos="100%">
                  <a:srgbClr xmlns:mc="http://schemas.openxmlformats.org/markup-compatibility/2006" xmlns:a14="http://schemas.microsoft.com/office/drawing/2010/main" val="FF00FF" mc:Ignorable="a14" a14:legacySpreadsheetColorIndex="14"/>
                </a:gs>
              </a:gsLst>
              <a:lin ang="5400000" scaled="1"/>
            </a:gradFill>
            <a:ln w="25400">
              <a:noFill/>
            </a:ln>
          </c:spPr>
          <c:invertIfNegative val="0"/>
          <c:cat>
            <c:numRef>
              <c:f>(Result!$G$4:$G$6,Result!$G$9:$G$11)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(Result!$I$4:$I$6,Result!$I$9:$I$11)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97-48BF-B2BB-9512F6D1FF26}"/>
            </c:ext>
          </c:extLst>
        </c:ser>
        <c:ser>
          <c:idx val="0"/>
          <c:order val="4"/>
          <c:tx>
            <c:strRef>
              <c:f>Result!$H$3</c:f>
              <c:strCache>
                <c:ptCount val="1"/>
                <c:pt idx="0">
                  <c:v>Dimension 1</c:v>
                </c:pt>
              </c:strCache>
            </c:strRef>
          </c:tx>
          <c:spPr>
            <a:gradFill rotWithShape="0">
              <a:gsLst>
                <a:gs pos="0%">
                  <a:srgbClr xmlns:mc="http://schemas.openxmlformats.org/markup-compatibility/2006" xmlns:a14="http://schemas.microsoft.com/office/drawing/2010/main" val="0000FF" mc:Ignorable="a14" a14:legacySpreadsheetColorIndex="12"/>
                </a:gs>
                <a:gs pos="50%">
                  <a:srgbClr xmlns:mc="http://schemas.openxmlformats.org/markup-compatibility/2006" xmlns:a14="http://schemas.microsoft.com/office/drawing/2010/main" val="FFFFFF" mc:Ignorable="a14" a14:legacySpreadsheetColorIndex="12">
                    <a:gamma/>
                    <a:tint val="0%"/>
                    <a:invGamma/>
                  </a:srgbClr>
                </a:gs>
                <a:gs pos="100%">
                  <a:srgbClr xmlns:mc="http://schemas.openxmlformats.org/markup-compatibility/2006" xmlns:a14="http://schemas.microsoft.com/office/drawing/2010/main" val="0000FF" mc:Ignorable="a14" a14:legacySpreadsheetColorIndex="12"/>
                </a:gs>
              </a:gsLst>
              <a:lin ang="5400000" scaled="1"/>
            </a:gradFill>
            <a:ln w="25400">
              <a:noFill/>
            </a:ln>
          </c:spPr>
          <c:invertIfNegative val="0"/>
          <c:cat>
            <c:numRef>
              <c:f>(Result!$G$4:$G$6,Result!$G$9:$G$11)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(Result!$H$4:$H$6,Result!$H$9:$H$11)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97-48BF-B2BB-9512F6D1F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176104"/>
        <c:axId val="1"/>
      </c:barChart>
      <c:catAx>
        <c:axId val="412176104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low"/>
        <c:spPr>
          <a:ln w="3175">
            <a:solidFill>
              <a:srgbClr val="A6A6A6"/>
            </a:solidFill>
            <a:prstDash val="solid"/>
          </a:ln>
        </c:spPr>
        <c:txPr>
          <a:bodyPr rot="0" vert="horz"/>
          <a:lstStyle/>
          <a:p>
            <a:pPr>
              <a:defRPr lang="ja-JP" sz="800" b="0" i="0" u="none" strike="noStrike" baseline="0%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A6A6A6"/>
              </a:solidFill>
              <a:prstDash val="sysDot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A6A6A6"/>
            </a:solidFill>
            <a:prstDash val="solid"/>
          </a:ln>
        </c:spPr>
        <c:txPr>
          <a:bodyPr rot="0" vert="horz"/>
          <a:lstStyle/>
          <a:p>
            <a:pPr>
              <a:defRPr lang="ja-JP" sz="800" b="0" i="0" u="none" strike="noStrike" baseline="0%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en-US"/>
          </a:p>
        </c:txPr>
        <c:crossAx val="412176104"/>
        <c:crosses val="autoZero"/>
        <c:crossBetween val="between"/>
      </c:valAx>
      <c:spPr>
        <a:solidFill>
          <a:srgbClr val="FFFFFF"/>
        </a:solidFill>
        <a:ln w="3175">
          <a:solidFill>
            <a:srgbClr val="A6A6A6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4598070739549838"/>
          <c:y val="1.3888888888888888E-2"/>
          <c:w val="0.2411575562700965"/>
          <c:h val="0.22500058326042577"/>
        </c:manualLayout>
      </c:layout>
      <c:overlay val="0"/>
      <c:spPr>
        <a:solidFill>
          <a:srgbClr val="FFFFFF"/>
        </a:solidFill>
        <a:ln w="3175">
          <a:solidFill>
            <a:srgbClr val="A6A6A6"/>
          </a:solidFill>
          <a:prstDash val="solid"/>
        </a:ln>
      </c:spPr>
      <c:txPr>
        <a:bodyPr/>
        <a:lstStyle/>
        <a:p>
          <a:pPr>
            <a:defRPr lang="ja-JP" sz="735" b="0" i="0" u="none" strike="noStrike" baseline="0%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3175">
      <a:solidFill>
        <a:srgbClr val="A6A6A6"/>
      </a:solidFill>
      <a:prstDash val="solid"/>
    </a:ln>
  </c:spPr>
  <c:txPr>
    <a:bodyPr/>
    <a:lstStyle/>
    <a:p>
      <a:pPr>
        <a:defRPr sz="800" b="0" i="0" u="none" strike="noStrike" baseline="0%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US"/>
    </a:p>
  </c:txPr>
  <c:printSettings>
    <c:headerFooter alignWithMargins="0"/>
    <c:pageMargins b="1" l="0.75" r="0.75" t="1" header="0.51200000000000001" footer="0.51200000000000001"/>
    <c:pageSetup paperSize="9" orientation="landscape" horizontalDpi="-3" verticalDpi="0"/>
  </c:printSettings>
</c:chartSpace>
</file>

<file path=xl/charts/chart5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ja-JP" sz="1000" b="0" i="0" u="none" strike="noStrike" baseline="0%">
                <a:solidFill>
                  <a:srgbClr val="FF00FF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IN"/>
              <a:t>Dimension 2</a:t>
            </a:r>
          </a:p>
        </c:rich>
      </c:tx>
      <c:layout>
        <c:manualLayout>
          <c:xMode val="edge"/>
          <c:yMode val="edge"/>
          <c:x val="0.33644957931660413"/>
          <c:y val="1.666666666666666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131065025977085E-2"/>
          <c:y val="8.3333559390080816E-2"/>
          <c:w val="0.86916086165865414"/>
          <c:h val="0.847224520465821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Result!$Q$3</c:f>
              <c:strCache>
                <c:ptCount val="1"/>
                <c:pt idx="0">
                  <c:v>Dimension 2</c:v>
                </c:pt>
              </c:strCache>
            </c:strRef>
          </c:tx>
          <c:spPr>
            <a:gradFill rotWithShape="0">
              <a:gsLst>
                <a:gs pos="0%">
                  <a:srgbClr xmlns:mc="http://schemas.openxmlformats.org/markup-compatibility/2006" xmlns:a14="http://schemas.microsoft.com/office/drawing/2010/main" val="FF00FF" mc:Ignorable="a14" a14:legacySpreadsheetColorIndex="14"/>
                </a:gs>
                <a:gs pos="50%">
                  <a:srgbClr xmlns:mc="http://schemas.openxmlformats.org/markup-compatibility/2006" xmlns:a14="http://schemas.microsoft.com/office/drawing/2010/main" val="FFFFFF" mc:Ignorable="a14" a14:legacySpreadsheetColorIndex="14">
                    <a:gamma/>
                    <a:tint val="0%"/>
                    <a:invGamma/>
                  </a:srgbClr>
                </a:gs>
                <a:gs pos="100%">
                  <a:srgbClr xmlns:mc="http://schemas.openxmlformats.org/markup-compatibility/2006" xmlns:a14="http://schemas.microsoft.com/office/drawing/2010/main" val="FF00FF" mc:Ignorable="a14" a14:legacySpreadsheetColorIndex="14"/>
                </a:gs>
              </a:gsLst>
              <a:lin ang="5400000" scaled="1"/>
            </a:gradFill>
            <a:ln w="25400">
              <a:noFill/>
            </a:ln>
          </c:spPr>
          <c:invertIfNegative val="0"/>
          <c:cat>
            <c:numRef>
              <c:f>Result!$Q$4:$Q$9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Result!$R$4:$R$9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F8-4DB9-96E9-7745179D3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180368"/>
        <c:axId val="1"/>
      </c:barChart>
      <c:catAx>
        <c:axId val="412180368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low"/>
        <c:spPr>
          <a:ln w="3175">
            <a:solidFill>
              <a:srgbClr val="A6A6A6"/>
            </a:solidFill>
            <a:prstDash val="solid"/>
          </a:ln>
        </c:spPr>
        <c:txPr>
          <a:bodyPr rot="0" vert="horz"/>
          <a:lstStyle/>
          <a:p>
            <a:pPr>
              <a:defRPr lang="ja-JP" sz="800" b="0" i="0" u="none" strike="noStrike" baseline="0%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A6A6A6"/>
              </a:solidFill>
              <a:prstDash val="sysDot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A6A6A6"/>
            </a:solidFill>
            <a:prstDash val="solid"/>
          </a:ln>
        </c:spPr>
        <c:txPr>
          <a:bodyPr rot="0" vert="horz"/>
          <a:lstStyle/>
          <a:p>
            <a:pPr>
              <a:defRPr lang="ja-JP" sz="550" b="0" i="0" u="none" strike="noStrike" baseline="0%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en-US"/>
          </a:p>
        </c:txPr>
        <c:crossAx val="412180368"/>
        <c:crosses val="autoZero"/>
        <c:crossBetween val="between"/>
      </c:valAx>
      <c:spPr>
        <a:solidFill>
          <a:srgbClr val="FFFFFF"/>
        </a:solidFill>
        <a:ln w="3175">
          <a:solidFill>
            <a:srgbClr val="A6A6A6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A6A6A6"/>
      </a:solidFill>
      <a:prstDash val="solid"/>
    </a:ln>
  </c:spPr>
  <c:txPr>
    <a:bodyPr/>
    <a:lstStyle/>
    <a:p>
      <a:pPr>
        <a:defRPr sz="225" b="0" i="0" u="none" strike="noStrike" baseline="0%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US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6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ja-JP" sz="1000" b="0" i="0" u="none" strike="noStrike" baseline="0%">
                <a:solidFill>
                  <a:srgbClr val="FF66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IN"/>
              <a:t>Dimension 3</a:t>
            </a:r>
          </a:p>
        </c:rich>
      </c:tx>
      <c:layout>
        <c:manualLayout>
          <c:xMode val="edge"/>
          <c:yMode val="edge"/>
          <c:x val="0.33644957931660413"/>
          <c:y val="1.666666666666666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131065025977085E-2"/>
          <c:y val="8.3333559390080816E-2"/>
          <c:w val="0.86916086165865414"/>
          <c:h val="0.8388911645268134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Result!$T$3</c:f>
              <c:strCache>
                <c:ptCount val="1"/>
                <c:pt idx="0">
                  <c:v>Dimension 3</c:v>
                </c:pt>
              </c:strCache>
            </c:strRef>
          </c:tx>
          <c:spPr>
            <a:gradFill rotWithShape="0">
              <a:gsLst>
                <a:gs pos="0%">
                  <a:srgbClr xmlns:mc="http://schemas.openxmlformats.org/markup-compatibility/2006" xmlns:a14="http://schemas.microsoft.com/office/drawing/2010/main" val="FF6600" mc:Ignorable="a14" a14:legacySpreadsheetColorIndex="53"/>
                </a:gs>
                <a:gs pos="50%">
                  <a:srgbClr xmlns:mc="http://schemas.openxmlformats.org/markup-compatibility/2006" xmlns:a14="http://schemas.microsoft.com/office/drawing/2010/main" val="FFFFFF" mc:Ignorable="a14" a14:legacySpreadsheetColorIndex="53">
                    <a:gamma/>
                    <a:tint val="0%"/>
                    <a:invGamma/>
                  </a:srgbClr>
                </a:gs>
                <a:gs pos="100%">
                  <a:srgbClr xmlns:mc="http://schemas.openxmlformats.org/markup-compatibility/2006" xmlns:a14="http://schemas.microsoft.com/office/drawing/2010/main" val="FF6600" mc:Ignorable="a14" a14:legacySpreadsheetColorIndex="53"/>
                </a:gs>
              </a:gsLst>
              <a:lin ang="5400000" scaled="1"/>
            </a:gradFill>
            <a:ln w="25400">
              <a:noFill/>
            </a:ln>
          </c:spPr>
          <c:invertIfNegative val="0"/>
          <c:cat>
            <c:numRef>
              <c:f>Result!$T$4:$T$9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Result!$U$4:$U$9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FD-4DB2-B5B0-976A938B2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578456"/>
        <c:axId val="1"/>
      </c:barChart>
      <c:catAx>
        <c:axId val="412578456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low"/>
        <c:spPr>
          <a:ln w="3175">
            <a:solidFill>
              <a:srgbClr val="A6A6A6"/>
            </a:solidFill>
            <a:prstDash val="solid"/>
          </a:ln>
        </c:spPr>
        <c:txPr>
          <a:bodyPr rot="0" vert="horz"/>
          <a:lstStyle/>
          <a:p>
            <a:pPr>
              <a:defRPr lang="ja-JP" sz="800" b="0" i="0" u="none" strike="noStrike" baseline="0%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A6A6A6"/>
              </a:solidFill>
              <a:prstDash val="sysDot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A6A6A6"/>
            </a:solidFill>
            <a:prstDash val="solid"/>
          </a:ln>
        </c:spPr>
        <c:txPr>
          <a:bodyPr rot="0" vert="horz"/>
          <a:lstStyle/>
          <a:p>
            <a:pPr>
              <a:defRPr lang="ja-JP" sz="600" b="0" i="0" u="none" strike="noStrike" baseline="0%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en-US"/>
          </a:p>
        </c:txPr>
        <c:crossAx val="412578456"/>
        <c:crosses val="autoZero"/>
        <c:crossBetween val="between"/>
      </c:valAx>
      <c:spPr>
        <a:solidFill>
          <a:srgbClr val="FFFFFF"/>
        </a:solidFill>
        <a:ln w="3175">
          <a:solidFill>
            <a:srgbClr val="A6A6A6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A6A6A6"/>
      </a:solidFill>
      <a:prstDash val="solid"/>
    </a:ln>
  </c:spPr>
  <c:txPr>
    <a:bodyPr/>
    <a:lstStyle/>
    <a:p>
      <a:pPr>
        <a:defRPr sz="225" b="0" i="0" u="none" strike="noStrike" baseline="0%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US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7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ja-JP" sz="1000" b="0" i="0" u="none" strike="noStrike" baseline="0%">
                <a:solidFill>
                  <a:srgbClr val="008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IN"/>
              <a:t>Dimension 4</a:t>
            </a:r>
          </a:p>
        </c:rich>
      </c:tx>
      <c:layout>
        <c:manualLayout>
          <c:xMode val="edge"/>
          <c:yMode val="edge"/>
          <c:x val="0.33644957931660413"/>
          <c:y val="1.666666666666666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131065025977085E-2"/>
          <c:y val="8.3333559390080816E-2"/>
          <c:w val="0.86916086165865414"/>
          <c:h val="0.8388911645268134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Result!$W$3</c:f>
              <c:strCache>
                <c:ptCount val="1"/>
                <c:pt idx="0">
                  <c:v>Dimension 4</c:v>
                </c:pt>
              </c:strCache>
            </c:strRef>
          </c:tx>
          <c:spPr>
            <a:gradFill rotWithShape="0">
              <a:gsLst>
                <a:gs pos="0%">
                  <a:srgbClr xmlns:mc="http://schemas.openxmlformats.org/markup-compatibility/2006" xmlns:a14="http://schemas.microsoft.com/office/drawing/2010/main" val="008000" mc:Ignorable="a14" a14:legacySpreadsheetColorIndex="17"/>
                </a:gs>
                <a:gs pos="50%">
                  <a:srgbClr xmlns:mc="http://schemas.openxmlformats.org/markup-compatibility/2006" xmlns:a14="http://schemas.microsoft.com/office/drawing/2010/main" val="FFFFFF" mc:Ignorable="a14" a14:legacySpreadsheetColorIndex="17">
                    <a:gamma/>
                    <a:tint val="0%"/>
                    <a:invGamma/>
                  </a:srgbClr>
                </a:gs>
                <a:gs pos="100%">
                  <a:srgbClr xmlns:mc="http://schemas.openxmlformats.org/markup-compatibility/2006" xmlns:a14="http://schemas.microsoft.com/office/drawing/2010/main" val="008000" mc:Ignorable="a14" a14:legacySpreadsheetColorIndex="17"/>
                </a:gs>
              </a:gsLst>
              <a:lin ang="5400000" scaled="1"/>
            </a:gradFill>
            <a:ln w="25400">
              <a:noFill/>
            </a:ln>
          </c:spPr>
          <c:invertIfNegative val="0"/>
          <c:cat>
            <c:numRef>
              <c:f>Result!$W$4:$W$9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Result!$X$4:$X$9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33-4F91-AAC4-F9555988C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579440"/>
        <c:axId val="1"/>
      </c:barChart>
      <c:catAx>
        <c:axId val="412579440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low"/>
        <c:spPr>
          <a:ln w="3175">
            <a:solidFill>
              <a:srgbClr val="A6A6A6"/>
            </a:solidFill>
            <a:prstDash val="solid"/>
          </a:ln>
        </c:spPr>
        <c:txPr>
          <a:bodyPr rot="0" vert="horz"/>
          <a:lstStyle/>
          <a:p>
            <a:pPr>
              <a:defRPr lang="ja-JP" sz="800" b="0" i="0" u="none" strike="noStrike" baseline="0%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A6A6A6"/>
              </a:solidFill>
              <a:prstDash val="sysDot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A6A6A6"/>
            </a:solidFill>
            <a:prstDash val="solid"/>
          </a:ln>
        </c:spPr>
        <c:txPr>
          <a:bodyPr rot="0" vert="horz"/>
          <a:lstStyle/>
          <a:p>
            <a:pPr>
              <a:defRPr lang="ja-JP" sz="600" b="0" i="0" u="none" strike="noStrike" baseline="0%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en-US"/>
          </a:p>
        </c:txPr>
        <c:crossAx val="412579440"/>
        <c:crosses val="autoZero"/>
        <c:crossBetween val="between"/>
      </c:valAx>
      <c:spPr>
        <a:solidFill>
          <a:srgbClr val="FFFFFF"/>
        </a:solidFill>
        <a:ln w="3175">
          <a:solidFill>
            <a:srgbClr val="A6A6A6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A6A6A6"/>
      </a:solidFill>
      <a:prstDash val="solid"/>
    </a:ln>
  </c:spPr>
  <c:txPr>
    <a:bodyPr/>
    <a:lstStyle/>
    <a:p>
      <a:pPr>
        <a:defRPr sz="225" b="0" i="0" u="none" strike="noStrike" baseline="0%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US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8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ja-JP" sz="1000" b="0" i="0" u="none" strike="noStrike" baseline="0%">
                <a:solidFill>
                  <a:srgbClr val="80008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IN"/>
              <a:t>Dimension 5</a:t>
            </a:r>
          </a:p>
        </c:rich>
      </c:tx>
      <c:layout>
        <c:manualLayout>
          <c:xMode val="edge"/>
          <c:yMode val="edge"/>
          <c:x val="0.33644957931660413"/>
          <c:y val="1.666666666666666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131065025977085E-2"/>
          <c:y val="8.3333559390080816E-2"/>
          <c:w val="0.86916086165865414"/>
          <c:h val="0.8388911645268134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Result!$Z$3</c:f>
              <c:strCache>
                <c:ptCount val="1"/>
                <c:pt idx="0">
                  <c:v>Dimension 5</c:v>
                </c:pt>
              </c:strCache>
            </c:strRef>
          </c:tx>
          <c:spPr>
            <a:gradFill rotWithShape="0">
              <a:gsLst>
                <a:gs pos="0%">
                  <a:srgbClr xmlns:mc="http://schemas.openxmlformats.org/markup-compatibility/2006" xmlns:a14="http://schemas.microsoft.com/office/drawing/2010/main" val="800080" mc:Ignorable="a14" a14:legacySpreadsheetColorIndex="20"/>
                </a:gs>
                <a:gs pos="50%">
                  <a:srgbClr xmlns:mc="http://schemas.openxmlformats.org/markup-compatibility/2006" xmlns:a14="http://schemas.microsoft.com/office/drawing/2010/main" val="FFFFFF" mc:Ignorable="a14" a14:legacySpreadsheetColorIndex="20">
                    <a:gamma/>
                    <a:tint val="0%"/>
                    <a:invGamma/>
                  </a:srgbClr>
                </a:gs>
                <a:gs pos="100%">
                  <a:srgbClr xmlns:mc="http://schemas.openxmlformats.org/markup-compatibility/2006" xmlns:a14="http://schemas.microsoft.com/office/drawing/2010/main" val="800080" mc:Ignorable="a14" a14:legacySpreadsheetColorIndex="20"/>
                </a:gs>
              </a:gsLst>
              <a:lin ang="5400000" scaled="1"/>
            </a:gradFill>
            <a:ln w="25400">
              <a:noFill/>
            </a:ln>
          </c:spPr>
          <c:invertIfNegative val="0"/>
          <c:cat>
            <c:numRef>
              <c:f>Result!$Z$4:$Z$9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Result!$AA$4:$AA$9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BD-414E-A44B-9FD9605E5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450152"/>
        <c:axId val="1"/>
      </c:barChart>
      <c:catAx>
        <c:axId val="412450152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low"/>
        <c:spPr>
          <a:ln w="3175">
            <a:solidFill>
              <a:srgbClr val="A6A6A6"/>
            </a:solidFill>
            <a:prstDash val="solid"/>
          </a:ln>
        </c:spPr>
        <c:txPr>
          <a:bodyPr rot="0" vert="horz"/>
          <a:lstStyle/>
          <a:p>
            <a:pPr>
              <a:defRPr lang="ja-JP" sz="800" b="0" i="0" u="none" strike="noStrike" baseline="0%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A6A6A6"/>
              </a:solidFill>
              <a:prstDash val="sysDot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A6A6A6"/>
            </a:solidFill>
            <a:prstDash val="solid"/>
          </a:ln>
        </c:spPr>
        <c:txPr>
          <a:bodyPr rot="0" vert="horz"/>
          <a:lstStyle/>
          <a:p>
            <a:pPr>
              <a:defRPr lang="ja-JP" sz="600" b="0" i="0" u="none" strike="noStrike" baseline="0%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en-US"/>
          </a:p>
        </c:txPr>
        <c:crossAx val="412450152"/>
        <c:crosses val="autoZero"/>
        <c:crossBetween val="between"/>
      </c:valAx>
      <c:spPr>
        <a:solidFill>
          <a:srgbClr val="FFFFFF"/>
        </a:solidFill>
        <a:ln w="3175">
          <a:solidFill>
            <a:srgbClr val="A6A6A6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A6A6A6"/>
      </a:solidFill>
      <a:prstDash val="solid"/>
    </a:ln>
  </c:spPr>
  <c:txPr>
    <a:bodyPr/>
    <a:lstStyle/>
    <a:p>
      <a:pPr>
        <a:defRPr sz="225" b="0" i="0" u="none" strike="noStrike" baseline="0%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US"/>
    </a:p>
  </c:txPr>
  <c:printSettings>
    <c:headerFooter alignWithMargins="0"/>
    <c:pageMargins b="1" l="0.75" r="0.75" t="1" header="0.51200000000000001" footer="0.512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purl.oclc.org/ooxml/officeDocument/relationships/chart" Target="../charts/chart2.xml"/><Relationship Id="rId1" Type="http://purl.oclc.org/ooxml/officeDocument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purl.oclc.org/ooxml/officeDocument/relationships/chart" Target="../charts/chart5.xml"/><Relationship Id="rId2" Type="http://purl.oclc.org/ooxml/officeDocument/relationships/chart" Target="../charts/chart4.xml"/><Relationship Id="rId1" Type="http://purl.oclc.org/ooxml/officeDocument/relationships/chart" Target="../charts/chart3.xml"/><Relationship Id="rId6" Type="http://purl.oclc.org/ooxml/officeDocument/relationships/chart" Target="../charts/chart8.xml"/><Relationship Id="rId5" Type="http://purl.oclc.org/ooxml/officeDocument/relationships/chart" Target="../charts/chart7.xml"/><Relationship Id="rId4" Type="http://purl.oclc.org/ooxml/officeDocument/relationships/chart" Target="../charts/chart6.xml"/></Relationships>
</file>

<file path=xl/drawings/drawing1.xml><?xml version="1.0" encoding="utf-8"?>
<xdr:wsDr xmlns:xdr="http://purl.oclc.org/ooxml/drawingml/spreadsheetDrawing" xmlns:a="http://purl.oclc.org/ooxml/drawingml/main">
  <xdr:twoCellAnchor editAs="absolute">
    <xdr:from>
      <xdr:col>1</xdr:col>
      <xdr:colOff>38100</xdr:colOff>
      <xdr:row>1</xdr:row>
      <xdr:rowOff>47625</xdr:rowOff>
    </xdr:from>
    <xdr:to>
      <xdr:col>5</xdr:col>
      <xdr:colOff>1314450</xdr:colOff>
      <xdr:row>38</xdr:row>
      <xdr:rowOff>57150</xdr:rowOff>
    </xdr:to>
    <xdr:graphicFrame macro="">
      <xdr:nvGraphicFramePr>
        <xdr:cNvPr id="1061" name="CorrespondenceGraph">
          <a:extLst>
            <a:ext uri="{FF2B5EF4-FFF2-40B4-BE49-F238E27FC236}">
              <a16:creationId xmlns:a16="http://schemas.microsoft.com/office/drawing/2014/main" id="{D5D0D700-AFA1-467A-BBC7-4F31BE7A29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 editAs="absolute">
    <xdr:from>
      <xdr:col>1</xdr:col>
      <xdr:colOff>752475</xdr:colOff>
      <xdr:row>27</xdr:row>
      <xdr:rowOff>114300</xdr:rowOff>
    </xdr:from>
    <xdr:to>
      <xdr:col>2</xdr:col>
      <xdr:colOff>19050</xdr:colOff>
      <xdr:row>33</xdr:row>
      <xdr:rowOff>133350</xdr:rowOff>
    </xdr:to>
    <xdr:sp macro="" textlink="">
      <xdr:nvSpPr>
        <xdr:cNvPr id="1026" name="% of variance by each factor">
          <a:extLst>
            <a:ext uri="{FF2B5EF4-FFF2-40B4-BE49-F238E27FC236}">
              <a16:creationId xmlns:a16="http://schemas.microsoft.com/office/drawing/2014/main" id="{A753B1AB-90A2-424B-AA98-829C4B7E488D}"/>
            </a:ext>
          </a:extLst>
        </xdr:cNvPr>
        <xdr:cNvSpPr>
          <a:spLocks noChangeArrowheads="1"/>
        </xdr:cNvSpPr>
      </xdr:nvSpPr>
      <xdr:spPr bwMode="auto">
        <a:xfrm>
          <a:off x="990600" y="4229100"/>
          <a:ext cx="1371600" cy="933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%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u="none" strike="noStrike" baseline="0%">
              <a:solidFill>
                <a:srgbClr val="0000FF"/>
              </a:solidFill>
              <a:latin typeface="Segoe UI" panose="020B0502040204020203" pitchFamily="34" charset="0"/>
              <a:ea typeface="ＭＳ Ｐゴシック"/>
              <a:cs typeface="Segoe UI" panose="020B0502040204020203" pitchFamily="34" charset="0"/>
            </a:rPr>
            <a:t>% of variance by each factor</a:t>
          </a:r>
        </a:p>
        <a:p>
          <a:pPr algn="ctr" rtl="0">
            <a:lnSpc>
              <a:spcPts val="1100"/>
            </a:lnSpc>
            <a:defRPr sz="1000"/>
          </a:pPr>
          <a:r>
            <a:rPr lang="ja-JP" altLang="en-US" sz="900" b="0" i="0" u="none" strike="noStrike" baseline="0%">
              <a:solidFill>
                <a:srgbClr val="0000FF"/>
              </a:solidFill>
              <a:latin typeface="Segoe UI" panose="020B0502040204020203" pitchFamily="34" charset="0"/>
              <a:ea typeface="ＭＳ Ｐゴシック"/>
              <a:cs typeface="Segoe UI" panose="020B0502040204020203" pitchFamily="34" charset="0"/>
            </a:rPr>
            <a:t>Dimension 1: 59.3%</a:t>
          </a:r>
        </a:p>
        <a:p>
          <a:pPr algn="ctr" rtl="0">
            <a:lnSpc>
              <a:spcPts val="1100"/>
            </a:lnSpc>
            <a:defRPr sz="1000"/>
          </a:pPr>
          <a:r>
            <a:rPr lang="ja-JP" altLang="en-US" sz="900" b="0" i="0" u="none" strike="noStrike" baseline="0%">
              <a:solidFill>
                <a:srgbClr val="0000FF"/>
              </a:solidFill>
              <a:latin typeface="Segoe UI" panose="020B0502040204020203" pitchFamily="34" charset="0"/>
              <a:ea typeface="ＭＳ Ｐゴシック"/>
              <a:cs typeface="Segoe UI" panose="020B0502040204020203" pitchFamily="34" charset="0"/>
            </a:rPr>
            <a:t>Dimension 2: 13.9%</a:t>
          </a:r>
        </a:p>
        <a:p>
          <a:pPr algn="ctr" rtl="0">
            <a:lnSpc>
              <a:spcPts val="1000"/>
            </a:lnSpc>
            <a:defRPr sz="1000"/>
          </a:pPr>
          <a:r>
            <a:rPr lang="ja-JP" altLang="en-US" sz="900" b="0" i="0" u="none" strike="noStrike" baseline="0%">
              <a:solidFill>
                <a:srgbClr val="0000FF"/>
              </a:solidFill>
              <a:latin typeface="Segoe UI" panose="020B0502040204020203" pitchFamily="34" charset="0"/>
              <a:ea typeface="ＭＳ Ｐゴシック"/>
              <a:cs typeface="Segoe UI" panose="020B0502040204020203" pitchFamily="34" charset="0"/>
            </a:rPr>
            <a:t>Total: 73.2%</a:t>
          </a:r>
        </a:p>
      </xdr:txBody>
    </xdr:sp>
    <xdr:clientData/>
  </xdr:twoCellAnchor>
  <xdr:twoCellAnchor>
    <xdr:from>
      <xdr:col>11</xdr:col>
      <xdr:colOff>9525</xdr:colOff>
      <xdr:row>1</xdr:row>
      <xdr:rowOff>38100</xdr:rowOff>
    </xdr:from>
    <xdr:to>
      <xdr:col>16</xdr:col>
      <xdr:colOff>457200</xdr:colOff>
      <xdr:row>6</xdr:row>
      <xdr:rowOff>47625</xdr:rowOff>
    </xdr:to>
    <xdr:graphicFrame macro="">
      <xdr:nvGraphicFramePr>
        <xdr:cNvPr id="1063" name="Dendrogram">
          <a:extLst>
            <a:ext uri="{FF2B5EF4-FFF2-40B4-BE49-F238E27FC236}">
              <a16:creationId xmlns:a16="http://schemas.microsoft.com/office/drawing/2014/main" id="{447B2312-1186-4CC2-BB4D-5092BB1283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</xdr:wsDr>
</file>

<file path=xl/drawings/drawing2.xml><?xml version="1.0" encoding="utf-8"?>
<xdr:wsDr xmlns:xdr="http://purl.oclc.org/ooxml/drawingml/spreadsheetDrawing" xmlns:a="http://purl.oclc.org/ooxml/drawingml/main">
  <xdr:twoCellAnchor>
    <xdr:from>
      <xdr:col>13</xdr:col>
      <xdr:colOff>9525</xdr:colOff>
      <xdr:row>13</xdr:row>
      <xdr:rowOff>0</xdr:rowOff>
    </xdr:from>
    <xdr:to>
      <xdr:col>14</xdr:col>
      <xdr:colOff>885825</xdr:colOff>
      <xdr:row>37</xdr:row>
      <xdr:rowOff>0</xdr:rowOff>
    </xdr:to>
    <xdr:graphicFrame macro="">
      <xdr:nvGraphicFramePr>
        <xdr:cNvPr id="4154" name="Dimension 1">
          <a:extLst>
            <a:ext uri="{FF2B5EF4-FFF2-40B4-BE49-F238E27FC236}">
              <a16:creationId xmlns:a16="http://schemas.microsoft.com/office/drawing/2014/main" id="{2B6FF93D-B1C8-483E-8065-9E7BE9961D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 editAs="oneCell">
    <xdr:from>
      <xdr:col>6</xdr:col>
      <xdr:colOff>0</xdr:colOff>
      <xdr:row>13</xdr:row>
      <xdr:rowOff>0</xdr:rowOff>
    </xdr:from>
    <xdr:to>
      <xdr:col>9</xdr:col>
      <xdr:colOff>9525</xdr:colOff>
      <xdr:row>37</xdr:row>
      <xdr:rowOff>0</xdr:rowOff>
    </xdr:to>
    <xdr:graphicFrame macro="">
      <xdr:nvGraphicFramePr>
        <xdr:cNvPr id="4155" name="Total">
          <a:extLst>
            <a:ext uri="{FF2B5EF4-FFF2-40B4-BE49-F238E27FC236}">
              <a16:creationId xmlns:a16="http://schemas.microsoft.com/office/drawing/2014/main" id="{DBB0125B-93FA-4581-BA8F-07E51A4161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  <xdr:twoCellAnchor>
    <xdr:from>
      <xdr:col>16</xdr:col>
      <xdr:colOff>9525</xdr:colOff>
      <xdr:row>13</xdr:row>
      <xdr:rowOff>0</xdr:rowOff>
    </xdr:from>
    <xdr:to>
      <xdr:col>17</xdr:col>
      <xdr:colOff>885825</xdr:colOff>
      <xdr:row>37</xdr:row>
      <xdr:rowOff>0</xdr:rowOff>
    </xdr:to>
    <xdr:graphicFrame macro="">
      <xdr:nvGraphicFramePr>
        <xdr:cNvPr id="4156" name="Dimension 2">
          <a:extLst>
            <a:ext uri="{FF2B5EF4-FFF2-40B4-BE49-F238E27FC236}">
              <a16:creationId xmlns:a16="http://schemas.microsoft.com/office/drawing/2014/main" id="{19B1BBFD-B77D-4E8C-B43B-9011318AC8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3"/>
        </a:graphicData>
      </a:graphic>
    </xdr:graphicFrame>
    <xdr:clientData/>
  </xdr:twoCellAnchor>
  <xdr:twoCellAnchor>
    <xdr:from>
      <xdr:col>19</xdr:col>
      <xdr:colOff>9525</xdr:colOff>
      <xdr:row>13</xdr:row>
      <xdr:rowOff>0</xdr:rowOff>
    </xdr:from>
    <xdr:to>
      <xdr:col>20</xdr:col>
      <xdr:colOff>885825</xdr:colOff>
      <xdr:row>37</xdr:row>
      <xdr:rowOff>0</xdr:rowOff>
    </xdr:to>
    <xdr:graphicFrame macro="">
      <xdr:nvGraphicFramePr>
        <xdr:cNvPr id="4157" name="Dimension 3">
          <a:extLst>
            <a:ext uri="{FF2B5EF4-FFF2-40B4-BE49-F238E27FC236}">
              <a16:creationId xmlns:a16="http://schemas.microsoft.com/office/drawing/2014/main" id="{03978D98-271B-4254-94DA-5D90661C05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4"/>
        </a:graphicData>
      </a:graphic>
    </xdr:graphicFrame>
    <xdr:clientData/>
  </xdr:twoCellAnchor>
  <xdr:twoCellAnchor>
    <xdr:from>
      <xdr:col>22</xdr:col>
      <xdr:colOff>9525</xdr:colOff>
      <xdr:row>13</xdr:row>
      <xdr:rowOff>0</xdr:rowOff>
    </xdr:from>
    <xdr:to>
      <xdr:col>23</xdr:col>
      <xdr:colOff>885825</xdr:colOff>
      <xdr:row>37</xdr:row>
      <xdr:rowOff>0</xdr:rowOff>
    </xdr:to>
    <xdr:graphicFrame macro="">
      <xdr:nvGraphicFramePr>
        <xdr:cNvPr id="4158" name="Dimension 4">
          <a:extLst>
            <a:ext uri="{FF2B5EF4-FFF2-40B4-BE49-F238E27FC236}">
              <a16:creationId xmlns:a16="http://schemas.microsoft.com/office/drawing/2014/main" id="{3366ABB8-1617-4E2A-A91E-FBACD12F38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5"/>
        </a:graphicData>
      </a:graphic>
    </xdr:graphicFrame>
    <xdr:clientData/>
  </xdr:twoCellAnchor>
  <xdr:twoCellAnchor>
    <xdr:from>
      <xdr:col>25</xdr:col>
      <xdr:colOff>9525</xdr:colOff>
      <xdr:row>13</xdr:row>
      <xdr:rowOff>0</xdr:rowOff>
    </xdr:from>
    <xdr:to>
      <xdr:col>26</xdr:col>
      <xdr:colOff>885825</xdr:colOff>
      <xdr:row>37</xdr:row>
      <xdr:rowOff>0</xdr:rowOff>
    </xdr:to>
    <xdr:graphicFrame macro="">
      <xdr:nvGraphicFramePr>
        <xdr:cNvPr id="4159" name="Dimension 5">
          <a:extLst>
            <a:ext uri="{FF2B5EF4-FFF2-40B4-BE49-F238E27FC236}">
              <a16:creationId xmlns:a16="http://schemas.microsoft.com/office/drawing/2014/main" id="{BC3AD458-6B17-4AFF-AD83-655C1C720F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6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drawing" Target="../drawings/drawing1.xml"/><Relationship Id="rId1" Type="http://purl.oclc.org/ooxml/officeDocument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purl.oclc.org/ooxml/officeDocument/relationships/drawing" Target="../drawings/drawing2.xml"/><Relationship Id="rId1" Type="http://purl.oclc.org/ooxml/officeDocument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5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sheetPr codeName="Sheet1">
    <tabColor rgb="FFC5D9F1"/>
  </sheetPr>
  <dimension ref="B1:Q122"/>
  <sheetViews>
    <sheetView showGridLines="0" tabSelected="1" zoomScaleNormal="100" zoomScaleSheetLayoutView="100" workbookViewId="0"/>
  </sheetViews>
  <sheetFormatPr defaultColWidth="12" defaultRowHeight="12"/>
  <cols>
    <col min="1" max="1" width="4.1640625" style="47" customWidth="1"/>
    <col min="2" max="2" width="36.83203125" style="47" customWidth="1"/>
    <col min="3" max="4" width="12" style="47" customWidth="1"/>
    <col min="5" max="5" width="14.6640625" style="47" customWidth="1"/>
    <col min="6" max="6" width="26.6640625" style="47" bestFit="1" customWidth="1"/>
    <col min="7" max="7" width="14.33203125" style="47" customWidth="1"/>
    <col min="8" max="8" width="25.33203125" style="47" bestFit="1" customWidth="1"/>
    <col min="9" max="9" width="20.1640625" style="47" bestFit="1" customWidth="1"/>
    <col min="10" max="10" width="14.33203125" style="47" customWidth="1"/>
    <col min="11" max="11" width="14.33203125" style="51" customWidth="1"/>
    <col min="12" max="13" width="14.33203125" style="47" customWidth="1"/>
    <col min="14" max="16" width="12" style="47" customWidth="1"/>
    <col min="17" max="17" width="12" style="48" customWidth="1"/>
    <col min="18" max="16384" width="12" style="47"/>
  </cols>
  <sheetData>
    <row r="1" spans="11:17">
      <c r="K1" s="46"/>
      <c r="P1" s="48"/>
    </row>
    <row r="2" spans="11:17">
      <c r="K2" s="46"/>
      <c r="L2" s="48"/>
      <c r="M2" s="48"/>
      <c r="N2" s="48"/>
      <c r="O2" s="48"/>
      <c r="P2" s="48"/>
    </row>
    <row r="3" spans="11:17">
      <c r="K3" s="46"/>
      <c r="L3" s="48"/>
      <c r="M3" s="48"/>
      <c r="N3" s="48"/>
      <c r="O3" s="48"/>
      <c r="P3" s="48"/>
    </row>
    <row r="4" spans="11:17">
      <c r="K4" s="46"/>
      <c r="L4" s="48"/>
      <c r="M4" s="48"/>
      <c r="N4" s="48"/>
      <c r="O4" s="48"/>
      <c r="P4" s="48"/>
    </row>
    <row r="5" spans="11:17">
      <c r="K5" s="46"/>
      <c r="L5" s="48"/>
      <c r="M5" s="48"/>
      <c r="N5" s="48"/>
      <c r="O5" s="48"/>
      <c r="P5" s="48"/>
    </row>
    <row r="6" spans="11:17">
      <c r="K6" s="46"/>
      <c r="L6" s="48"/>
      <c r="M6" s="48"/>
      <c r="N6" s="48"/>
      <c r="O6" s="48"/>
      <c r="P6" s="48"/>
    </row>
    <row r="7" spans="11:17">
      <c r="K7" s="46"/>
      <c r="L7" s="48"/>
      <c r="M7" s="48"/>
      <c r="N7" s="48"/>
      <c r="O7" s="48"/>
      <c r="P7" s="48"/>
    </row>
    <row r="8" spans="11:17" s="50" customFormat="1">
      <c r="K8" s="49"/>
    </row>
    <row r="9" spans="11:17">
      <c r="Q9" s="47"/>
    </row>
    <row r="10" spans="11:17">
      <c r="Q10" s="47"/>
    </row>
    <row r="11" spans="11:17">
      <c r="Q11" s="47"/>
    </row>
    <row r="12" spans="11:17">
      <c r="P12" s="48"/>
    </row>
    <row r="13" spans="11:17">
      <c r="P13" s="48"/>
    </row>
    <row r="43" spans="2:17">
      <c r="B43" s="52" t="s">
        <v>44</v>
      </c>
    </row>
    <row r="45" spans="2:17">
      <c r="B45" s="53" t="s">
        <v>18</v>
      </c>
      <c r="C45" s="53"/>
      <c r="J45" s="51"/>
      <c r="K45" s="47"/>
      <c r="P45" s="48"/>
      <c r="Q45" s="47"/>
    </row>
    <row r="46" spans="2:17">
      <c r="B46" s="54"/>
      <c r="C46" s="55"/>
      <c r="D46" s="56" t="s">
        <v>19</v>
      </c>
      <c r="E46" s="57" t="s">
        <v>47</v>
      </c>
      <c r="J46" s="51"/>
      <c r="K46" s="47"/>
      <c r="P46" s="48"/>
      <c r="Q46" s="47"/>
    </row>
    <row r="47" spans="2:17">
      <c r="B47" s="58" t="s">
        <v>21</v>
      </c>
      <c r="C47" s="59" t="s">
        <v>28</v>
      </c>
      <c r="D47" s="58"/>
      <c r="E47" s="59"/>
      <c r="J47" s="51"/>
      <c r="K47" s="47"/>
      <c r="P47" s="48"/>
      <c r="Q47" s="47"/>
    </row>
    <row r="48" spans="2:17">
      <c r="B48" s="61" t="s">
        <v>20</v>
      </c>
      <c r="C48" s="62" t="s">
        <v>29</v>
      </c>
      <c r="D48" s="61"/>
      <c r="E48" s="62"/>
      <c r="J48" s="51"/>
      <c r="K48" s="47"/>
      <c r="P48" s="48"/>
      <c r="Q48" s="47"/>
    </row>
    <row r="49" spans="2:17">
      <c r="J49" s="51"/>
      <c r="K49" s="47"/>
      <c r="P49" s="48"/>
      <c r="Q49" s="47"/>
    </row>
    <row r="50" spans="2:17">
      <c r="B50" s="53" t="s">
        <v>46</v>
      </c>
    </row>
    <row r="51" spans="2:17">
      <c r="B51" s="64" t="s">
        <v>0</v>
      </c>
      <c r="C51" s="65" t="s">
        <v>28</v>
      </c>
      <c r="D51" s="66" t="s">
        <v>29</v>
      </c>
      <c r="F51" s="67" t="s">
        <v>1</v>
      </c>
      <c r="G51" s="65" t="s">
        <v>28</v>
      </c>
      <c r="H51" s="66" t="s">
        <v>29</v>
      </c>
    </row>
    <row r="52" spans="2:17">
      <c r="B52" s="68"/>
      <c r="C52" s="58"/>
      <c r="D52" s="59"/>
      <c r="F52" s="69"/>
      <c r="G52" s="58"/>
      <c r="H52" s="59"/>
    </row>
    <row r="53" spans="2:17">
      <c r="B53" s="70"/>
      <c r="C53" s="71"/>
      <c r="D53" s="72"/>
      <c r="F53" s="73"/>
      <c r="G53" s="71"/>
      <c r="H53" s="72"/>
    </row>
    <row r="54" spans="2:17">
      <c r="B54" s="74"/>
      <c r="C54" s="61"/>
      <c r="D54" s="62"/>
      <c r="F54" s="75"/>
      <c r="G54" s="61"/>
      <c r="H54" s="62"/>
      <c r="J54" s="48"/>
      <c r="K54" s="46"/>
    </row>
    <row r="55" spans="2:17">
      <c r="J55" s="48"/>
      <c r="K55" s="46"/>
    </row>
    <row r="56" spans="2:17">
      <c r="J56" s="48"/>
      <c r="K56" s="46"/>
    </row>
    <row r="57" spans="2:17">
      <c r="B57" s="52" t="s">
        <v>2</v>
      </c>
      <c r="J57" s="48"/>
      <c r="K57" s="46"/>
    </row>
    <row r="58" spans="2:17">
      <c r="B58" s="52"/>
      <c r="J58" s="48"/>
      <c r="K58" s="46"/>
    </row>
    <row r="59" spans="2:17">
      <c r="B59" s="53" t="s">
        <v>3</v>
      </c>
      <c r="G59" s="48"/>
      <c r="H59" s="48"/>
      <c r="I59" s="48"/>
      <c r="J59" s="48"/>
      <c r="K59" s="46"/>
    </row>
    <row r="60" spans="2:17">
      <c r="B60" s="76" t="s">
        <v>4</v>
      </c>
      <c r="C60" s="77"/>
      <c r="D60" s="78"/>
      <c r="E60" s="79"/>
      <c r="H60" s="48"/>
      <c r="I60" s="48"/>
      <c r="J60" s="48"/>
      <c r="K60" s="46"/>
    </row>
    <row r="61" spans="2:17">
      <c r="B61" s="80" t="s">
        <v>22</v>
      </c>
      <c r="C61" s="81"/>
      <c r="D61" s="82"/>
      <c r="E61" s="83"/>
      <c r="H61" s="48"/>
      <c r="I61" s="48"/>
      <c r="J61" s="48"/>
      <c r="K61" s="46"/>
    </row>
    <row r="62" spans="2:17">
      <c r="B62" s="80" t="s">
        <v>5</v>
      </c>
      <c r="C62" s="81"/>
      <c r="D62" s="82"/>
      <c r="E62" s="83" t="s">
        <v>6</v>
      </c>
      <c r="H62" s="48"/>
      <c r="I62" s="48"/>
      <c r="J62" s="48"/>
      <c r="K62" s="46"/>
    </row>
    <row r="63" spans="2:17">
      <c r="B63" s="84" t="s">
        <v>23</v>
      </c>
      <c r="C63" s="85"/>
      <c r="D63" s="86"/>
      <c r="E63" s="87" t="s">
        <v>7</v>
      </c>
      <c r="H63" s="48"/>
      <c r="I63" s="48"/>
      <c r="J63" s="48"/>
      <c r="K63" s="46"/>
    </row>
    <row r="64" spans="2:17">
      <c r="B64" s="88"/>
      <c r="C64" s="88"/>
      <c r="D64" s="89"/>
      <c r="G64" s="48"/>
      <c r="H64" s="48"/>
      <c r="I64" s="48"/>
      <c r="J64" s="48"/>
      <c r="K64" s="46"/>
    </row>
    <row r="65" spans="2:13">
      <c r="B65" s="53" t="s">
        <v>8</v>
      </c>
      <c r="G65" s="90" t="s">
        <v>9</v>
      </c>
      <c r="H65" s="48"/>
      <c r="I65" s="48"/>
      <c r="J65" s="48"/>
      <c r="K65" s="91" t="s">
        <v>10</v>
      </c>
      <c r="L65" s="48"/>
      <c r="M65" s="48"/>
    </row>
    <row r="66" spans="2:13">
      <c r="B66" s="64"/>
      <c r="C66" s="65" t="s">
        <v>11</v>
      </c>
      <c r="D66" s="92" t="s">
        <v>12</v>
      </c>
      <c r="E66" s="66" t="s">
        <v>13</v>
      </c>
      <c r="G66" s="93"/>
      <c r="H66" s="56" t="s">
        <v>42</v>
      </c>
      <c r="I66" s="57" t="s">
        <v>24</v>
      </c>
      <c r="J66" s="48"/>
      <c r="K66" s="94"/>
      <c r="L66" s="95"/>
      <c r="M66" s="96"/>
    </row>
    <row r="67" spans="2:13">
      <c r="B67" s="68"/>
      <c r="C67" s="58"/>
      <c r="D67" s="60"/>
      <c r="E67" s="59"/>
      <c r="G67" s="97"/>
      <c r="H67" s="58"/>
      <c r="I67" s="98"/>
      <c r="J67" s="48"/>
      <c r="K67" s="99"/>
      <c r="L67" s="100"/>
      <c r="M67" s="101"/>
    </row>
    <row r="68" spans="2:13">
      <c r="B68" s="70"/>
      <c r="C68" s="71"/>
      <c r="D68" s="102"/>
      <c r="E68" s="72"/>
      <c r="G68" s="103"/>
      <c r="H68" s="71"/>
      <c r="I68" s="104"/>
      <c r="J68" s="48"/>
      <c r="K68" s="105"/>
      <c r="L68" s="106"/>
      <c r="M68" s="107"/>
    </row>
    <row r="69" spans="2:13">
      <c r="B69" s="74"/>
      <c r="C69" s="61"/>
      <c r="D69" s="63"/>
      <c r="E69" s="62"/>
      <c r="G69" s="108"/>
      <c r="H69" s="61"/>
      <c r="I69" s="109"/>
      <c r="J69" s="48"/>
      <c r="K69" s="110"/>
      <c r="L69" s="111"/>
      <c r="M69" s="112"/>
    </row>
    <row r="70" spans="2:13">
      <c r="G70" s="93" t="s">
        <v>14</v>
      </c>
      <c r="H70" s="56"/>
      <c r="I70" s="113"/>
      <c r="J70" s="48"/>
    </row>
    <row r="71" spans="2:13">
      <c r="G71" s="48"/>
      <c r="H71" s="48"/>
      <c r="I71" s="48"/>
      <c r="J71" s="48"/>
    </row>
    <row r="72" spans="2:13">
      <c r="J72" s="48"/>
    </row>
    <row r="73" spans="2:13">
      <c r="J73" s="48"/>
    </row>
    <row r="74" spans="2:13">
      <c r="J74" s="48"/>
    </row>
    <row r="75" spans="2:13">
      <c r="J75" s="48"/>
    </row>
    <row r="76" spans="2:13">
      <c r="J76" s="48"/>
    </row>
    <row r="77" spans="2:13">
      <c r="J77" s="48"/>
    </row>
    <row r="78" spans="2:13">
      <c r="J78" s="48"/>
    </row>
    <row r="79" spans="2:13">
      <c r="J79" s="48"/>
      <c r="K79" s="46"/>
    </row>
    <row r="80" spans="2:13">
      <c r="J80" s="48"/>
    </row>
    <row r="81" spans="7:10">
      <c r="J81" s="48"/>
    </row>
    <row r="82" spans="7:10">
      <c r="J82" s="48"/>
    </row>
    <row r="83" spans="7:10">
      <c r="J83" s="48"/>
    </row>
    <row r="84" spans="7:10">
      <c r="J84" s="48"/>
    </row>
    <row r="85" spans="7:10">
      <c r="J85" s="48"/>
    </row>
    <row r="86" spans="7:10">
      <c r="J86" s="48"/>
    </row>
    <row r="87" spans="7:10">
      <c r="J87" s="48"/>
    </row>
    <row r="88" spans="7:10">
      <c r="J88" s="48"/>
    </row>
    <row r="89" spans="7:10">
      <c r="J89" s="48"/>
    </row>
    <row r="90" spans="7:10">
      <c r="J90" s="48"/>
    </row>
    <row r="91" spans="7:10">
      <c r="J91" s="48"/>
    </row>
    <row r="92" spans="7:10">
      <c r="G92" s="48"/>
      <c r="H92" s="48"/>
      <c r="I92" s="48"/>
      <c r="J92" s="48"/>
    </row>
    <row r="93" spans="7:10">
      <c r="G93" s="48"/>
      <c r="H93" s="48"/>
      <c r="I93" s="48"/>
      <c r="J93" s="48"/>
    </row>
    <row r="94" spans="7:10">
      <c r="G94" s="48"/>
      <c r="H94" s="48"/>
      <c r="I94" s="48"/>
      <c r="J94" s="48"/>
    </row>
    <row r="95" spans="7:10">
      <c r="G95" s="48"/>
      <c r="H95" s="48"/>
      <c r="I95" s="48"/>
      <c r="J95" s="48"/>
    </row>
    <row r="96" spans="7:10">
      <c r="G96" s="48"/>
      <c r="H96" s="48"/>
      <c r="I96" s="48"/>
      <c r="J96" s="48"/>
    </row>
    <row r="97" spans="7:10">
      <c r="G97" s="48"/>
      <c r="H97" s="48"/>
      <c r="I97" s="48"/>
      <c r="J97" s="48"/>
    </row>
    <row r="98" spans="7:10">
      <c r="G98" s="48"/>
      <c r="H98" s="48"/>
      <c r="I98" s="48"/>
      <c r="J98" s="48"/>
    </row>
    <row r="99" spans="7:10">
      <c r="G99" s="48"/>
      <c r="H99" s="48"/>
      <c r="I99" s="48"/>
      <c r="J99" s="48"/>
    </row>
    <row r="100" spans="7:10">
      <c r="G100" s="48"/>
      <c r="H100" s="48"/>
      <c r="I100" s="48"/>
      <c r="J100" s="48"/>
    </row>
    <row r="101" spans="7:10">
      <c r="G101" s="48"/>
      <c r="H101" s="48"/>
      <c r="I101" s="48"/>
    </row>
    <row r="102" spans="7:10">
      <c r="G102" s="48"/>
      <c r="H102" s="48"/>
      <c r="I102" s="48"/>
    </row>
    <row r="103" spans="7:10">
      <c r="G103" s="48"/>
      <c r="H103" s="48"/>
      <c r="I103" s="48"/>
    </row>
    <row r="104" spans="7:10">
      <c r="G104" s="48"/>
      <c r="H104" s="48"/>
      <c r="I104" s="48"/>
    </row>
    <row r="105" spans="7:10">
      <c r="G105" s="48"/>
      <c r="H105" s="48"/>
      <c r="I105" s="48"/>
    </row>
    <row r="106" spans="7:10">
      <c r="G106" s="48"/>
      <c r="H106" s="48"/>
      <c r="I106" s="48"/>
    </row>
    <row r="107" spans="7:10">
      <c r="G107" s="48"/>
      <c r="H107" s="48"/>
      <c r="I107" s="48"/>
    </row>
    <row r="108" spans="7:10">
      <c r="G108" s="48"/>
      <c r="H108" s="48"/>
      <c r="I108" s="48"/>
    </row>
    <row r="109" spans="7:10">
      <c r="G109" s="48"/>
      <c r="H109" s="48"/>
      <c r="I109" s="48"/>
    </row>
    <row r="110" spans="7:10">
      <c r="G110" s="48"/>
      <c r="H110" s="48"/>
      <c r="I110" s="48"/>
    </row>
    <row r="111" spans="7:10">
      <c r="G111" s="48"/>
      <c r="H111" s="48"/>
      <c r="I111" s="48"/>
    </row>
    <row r="112" spans="7:10">
      <c r="G112" s="48"/>
      <c r="H112" s="48"/>
      <c r="I112" s="48"/>
    </row>
    <row r="113" spans="7:9">
      <c r="G113" s="48"/>
      <c r="H113" s="48"/>
      <c r="I113" s="48"/>
    </row>
    <row r="114" spans="7:9">
      <c r="G114" s="48"/>
      <c r="H114" s="48"/>
      <c r="I114" s="48"/>
    </row>
    <row r="115" spans="7:9">
      <c r="G115" s="48"/>
      <c r="H115" s="48"/>
      <c r="I115" s="48"/>
    </row>
    <row r="116" spans="7:9">
      <c r="G116" s="48"/>
      <c r="H116" s="48"/>
      <c r="I116" s="48"/>
    </row>
    <row r="117" spans="7:9">
      <c r="G117" s="48"/>
      <c r="H117" s="48"/>
      <c r="I117" s="48"/>
    </row>
    <row r="118" spans="7:9">
      <c r="G118" s="48"/>
      <c r="H118" s="48"/>
      <c r="I118" s="48"/>
    </row>
    <row r="119" spans="7:9">
      <c r="G119" s="48"/>
      <c r="H119" s="48"/>
      <c r="I119" s="48"/>
    </row>
    <row r="120" spans="7:9">
      <c r="G120" s="48"/>
      <c r="H120" s="48"/>
      <c r="I120" s="48"/>
    </row>
    <row r="121" spans="7:9">
      <c r="H121" s="48"/>
      <c r="I121" s="48"/>
    </row>
    <row r="122" spans="7:9">
      <c r="H122" s="48"/>
      <c r="I122" s="48"/>
    </row>
  </sheetData>
  <phoneticPr fontId="2"/>
  <pageMargins left="0" right="0" top="0.78740157480314965" bottom="0.78740157480314965" header="0.51181102362204722" footer="0.51181102362204722"/>
  <pageSetup paperSize="9" scale="79" fitToHeight="0" orientation="landscape" horizontalDpi="4294967293" verticalDpi="300" r:id="rId1"/>
  <headerFooter alignWithMargins="0"/>
  <rowBreaks count="1" manualBreakCount="1">
    <brk id="41" max="17" man="1"/>
  </rowBreaks>
  <drawing r:id="rId2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sheetPr codeName="Sheet3">
    <tabColor rgb="FFC5D9F1"/>
  </sheetPr>
  <dimension ref="B2:AB84"/>
  <sheetViews>
    <sheetView showGridLines="0" topLeftCell="O1" zoomScaleNormal="100" zoomScaleSheetLayoutView="100" workbookViewId="0">
      <selection activeCell="L17" sqref="L17"/>
    </sheetView>
  </sheetViews>
  <sheetFormatPr defaultColWidth="12" defaultRowHeight="11.25"/>
  <cols>
    <col min="1" max="1" width="4.1640625" style="1" customWidth="1"/>
    <col min="2" max="2" width="12" style="1" customWidth="1"/>
    <col min="3" max="5" width="17.83203125" style="1" customWidth="1"/>
    <col min="6" max="6" width="4.5" style="1" customWidth="1"/>
    <col min="7" max="7" width="20.33203125" style="1" bestFit="1" customWidth="1"/>
    <col min="8" max="12" width="15.6640625" style="1" customWidth="1"/>
    <col min="13" max="13" width="4.5" style="1" customWidth="1"/>
    <col min="14" max="14" width="20.33203125" style="1" customWidth="1"/>
    <col min="15" max="15" width="15.6640625" style="1" customWidth="1"/>
    <col min="16" max="16" width="5.33203125" style="1" customWidth="1"/>
    <col min="17" max="17" width="20.33203125" style="1" customWidth="1"/>
    <col min="18" max="18" width="15.6640625" style="1" customWidth="1"/>
    <col min="19" max="19" width="5.33203125" style="1" customWidth="1"/>
    <col min="20" max="20" width="20.33203125" style="1" customWidth="1"/>
    <col min="21" max="21" width="15.6640625" style="1" customWidth="1"/>
    <col min="22" max="22" width="5.33203125" style="1" customWidth="1"/>
    <col min="23" max="23" width="20.33203125" style="1" customWidth="1"/>
    <col min="24" max="24" width="15.6640625" style="1" customWidth="1"/>
    <col min="25" max="25" width="5.33203125" style="1" customWidth="1"/>
    <col min="26" max="26" width="20.33203125" style="1" customWidth="1"/>
    <col min="27" max="27" width="15.6640625" style="1" customWidth="1"/>
    <col min="28" max="28" width="5.33203125" style="1" customWidth="1"/>
    <col min="29" max="16384" width="12" style="1"/>
  </cols>
  <sheetData>
    <row r="2" spans="2:28">
      <c r="B2" s="3" t="s">
        <v>25</v>
      </c>
      <c r="G2" s="3" t="s">
        <v>27</v>
      </c>
      <c r="N2" s="3"/>
      <c r="Q2" s="3"/>
      <c r="T2" s="3"/>
      <c r="W2" s="3"/>
      <c r="Z2" s="3"/>
    </row>
    <row r="3" spans="2:28">
      <c r="B3" s="33"/>
      <c r="C3" s="20" t="s">
        <v>26</v>
      </c>
      <c r="D3" s="21" t="s">
        <v>43</v>
      </c>
      <c r="E3" s="22" t="s">
        <v>45</v>
      </c>
      <c r="G3" s="39" t="s">
        <v>15</v>
      </c>
      <c r="H3" s="25" t="s">
        <v>33</v>
      </c>
      <c r="I3" s="31" t="s">
        <v>34</v>
      </c>
      <c r="J3" s="31" t="s">
        <v>36</v>
      </c>
      <c r="K3" s="31" t="s">
        <v>38</v>
      </c>
      <c r="L3" s="26" t="s">
        <v>40</v>
      </c>
      <c r="N3" s="44" t="s">
        <v>33</v>
      </c>
      <c r="O3" s="45"/>
      <c r="P3" s="2"/>
      <c r="Q3" s="44" t="s">
        <v>35</v>
      </c>
      <c r="R3" s="45"/>
      <c r="S3" s="2"/>
      <c r="T3" s="44" t="s">
        <v>37</v>
      </c>
      <c r="U3" s="45"/>
      <c r="V3" s="2"/>
      <c r="W3" s="44" t="s">
        <v>39</v>
      </c>
      <c r="X3" s="45"/>
      <c r="Y3" s="2"/>
      <c r="Z3" s="44" t="s">
        <v>41</v>
      </c>
      <c r="AA3" s="45"/>
      <c r="AB3" s="2"/>
    </row>
    <row r="4" spans="2:28">
      <c r="B4" s="34"/>
      <c r="C4" s="14"/>
      <c r="D4" s="18"/>
      <c r="E4" s="15"/>
      <c r="G4" s="27">
        <v>1</v>
      </c>
      <c r="H4" s="14">
        <v>1</v>
      </c>
      <c r="I4" s="18">
        <v>1</v>
      </c>
      <c r="J4" s="18">
        <v>1</v>
      </c>
      <c r="K4" s="18">
        <v>1</v>
      </c>
      <c r="L4" s="15">
        <v>1</v>
      </c>
      <c r="N4" s="14">
        <v>1</v>
      </c>
      <c r="O4" s="15">
        <v>1</v>
      </c>
      <c r="P4" s="2"/>
      <c r="Q4" s="14">
        <v>1</v>
      </c>
      <c r="R4" s="15">
        <v>1</v>
      </c>
      <c r="S4" s="2"/>
      <c r="T4" s="14">
        <v>1</v>
      </c>
      <c r="U4" s="15">
        <v>1</v>
      </c>
      <c r="V4" s="2"/>
      <c r="W4" s="14">
        <v>1</v>
      </c>
      <c r="X4" s="15">
        <v>1</v>
      </c>
      <c r="Y4" s="2"/>
      <c r="Z4" s="14">
        <v>1</v>
      </c>
      <c r="AA4" s="15">
        <v>1</v>
      </c>
      <c r="AB4" s="2"/>
    </row>
    <row r="5" spans="2:28">
      <c r="B5" s="35"/>
      <c r="C5" s="23"/>
      <c r="D5" s="32"/>
      <c r="E5" s="24"/>
      <c r="G5" s="28">
        <v>2</v>
      </c>
      <c r="H5" s="23">
        <v>2</v>
      </c>
      <c r="I5" s="32">
        <v>2</v>
      </c>
      <c r="J5" s="32">
        <v>2</v>
      </c>
      <c r="K5" s="32">
        <v>2</v>
      </c>
      <c r="L5" s="24">
        <v>2</v>
      </c>
      <c r="N5" s="23">
        <v>2</v>
      </c>
      <c r="O5" s="24">
        <v>2</v>
      </c>
      <c r="P5" s="2"/>
      <c r="Q5" s="23">
        <v>2</v>
      </c>
      <c r="R5" s="24">
        <v>2</v>
      </c>
      <c r="S5" s="2"/>
      <c r="T5" s="23">
        <v>2</v>
      </c>
      <c r="U5" s="24">
        <v>2</v>
      </c>
      <c r="V5" s="2"/>
      <c r="W5" s="23">
        <v>2</v>
      </c>
      <c r="X5" s="24">
        <v>2</v>
      </c>
      <c r="Y5" s="2"/>
      <c r="Z5" s="23">
        <v>2</v>
      </c>
      <c r="AA5" s="24">
        <v>2</v>
      </c>
      <c r="AB5" s="2"/>
    </row>
    <row r="6" spans="2:28">
      <c r="B6" s="35"/>
      <c r="C6" s="23"/>
      <c r="D6" s="32"/>
      <c r="E6" s="24"/>
      <c r="G6" s="29">
        <v>3</v>
      </c>
      <c r="H6" s="16">
        <v>3</v>
      </c>
      <c r="I6" s="19">
        <v>3</v>
      </c>
      <c r="J6" s="19">
        <v>3</v>
      </c>
      <c r="K6" s="19">
        <v>3</v>
      </c>
      <c r="L6" s="17">
        <v>3</v>
      </c>
      <c r="N6" s="23">
        <v>3</v>
      </c>
      <c r="O6" s="24">
        <v>3</v>
      </c>
      <c r="P6" s="2"/>
      <c r="Q6" s="23">
        <v>3</v>
      </c>
      <c r="R6" s="24">
        <v>3</v>
      </c>
      <c r="S6" s="2"/>
      <c r="T6" s="23">
        <v>3</v>
      </c>
      <c r="U6" s="24">
        <v>3</v>
      </c>
      <c r="V6" s="2"/>
      <c r="W6" s="23">
        <v>3</v>
      </c>
      <c r="X6" s="24">
        <v>3</v>
      </c>
      <c r="Y6" s="2"/>
      <c r="Z6" s="23">
        <v>3</v>
      </c>
      <c r="AA6" s="24">
        <v>3</v>
      </c>
      <c r="AB6" s="2"/>
    </row>
    <row r="7" spans="2:28">
      <c r="B7" s="35"/>
      <c r="C7" s="23"/>
      <c r="D7" s="32"/>
      <c r="E7" s="24"/>
      <c r="N7" s="23">
        <v>4</v>
      </c>
      <c r="O7" s="24">
        <v>4</v>
      </c>
      <c r="P7" s="2"/>
      <c r="Q7" s="23">
        <v>4</v>
      </c>
      <c r="R7" s="24">
        <v>4</v>
      </c>
      <c r="S7" s="2"/>
      <c r="T7" s="23">
        <v>4</v>
      </c>
      <c r="U7" s="24">
        <v>4</v>
      </c>
      <c r="V7" s="2"/>
      <c r="W7" s="23">
        <v>4</v>
      </c>
      <c r="X7" s="24">
        <v>4</v>
      </c>
      <c r="Y7" s="2"/>
      <c r="Z7" s="23">
        <v>4</v>
      </c>
      <c r="AA7" s="24">
        <v>4</v>
      </c>
      <c r="AB7" s="2"/>
    </row>
    <row r="8" spans="2:28">
      <c r="B8" s="36"/>
      <c r="C8" s="16"/>
      <c r="D8" s="19"/>
      <c r="E8" s="17"/>
      <c r="G8" s="30" t="s">
        <v>16</v>
      </c>
      <c r="H8" s="42" t="s">
        <v>28</v>
      </c>
      <c r="I8" s="37" t="s">
        <v>29</v>
      </c>
      <c r="J8" s="37" t="s">
        <v>30</v>
      </c>
      <c r="K8" s="37" t="s">
        <v>31</v>
      </c>
      <c r="L8" s="38" t="s">
        <v>32</v>
      </c>
      <c r="N8" s="23">
        <v>5</v>
      </c>
      <c r="O8" s="24">
        <v>5</v>
      </c>
      <c r="P8" s="2"/>
      <c r="Q8" s="23">
        <v>5</v>
      </c>
      <c r="R8" s="24">
        <v>5</v>
      </c>
      <c r="S8" s="2"/>
      <c r="T8" s="23">
        <v>5</v>
      </c>
      <c r="U8" s="24">
        <v>5</v>
      </c>
      <c r="V8" s="2"/>
      <c r="W8" s="23">
        <v>5</v>
      </c>
      <c r="X8" s="24">
        <v>5</v>
      </c>
      <c r="Y8" s="2"/>
      <c r="Z8" s="23">
        <v>5</v>
      </c>
      <c r="AA8" s="24">
        <v>5</v>
      </c>
      <c r="AB8" s="2"/>
    </row>
    <row r="9" spans="2:28">
      <c r="G9" s="43">
        <v>4</v>
      </c>
      <c r="H9" s="14">
        <v>4</v>
      </c>
      <c r="I9" s="18">
        <v>4</v>
      </c>
      <c r="J9" s="18">
        <v>4</v>
      </c>
      <c r="K9" s="18">
        <v>4</v>
      </c>
      <c r="L9" s="15">
        <v>4</v>
      </c>
      <c r="N9" s="16">
        <v>6</v>
      </c>
      <c r="O9" s="17">
        <v>6</v>
      </c>
      <c r="Q9" s="16">
        <v>6</v>
      </c>
      <c r="R9" s="17">
        <v>6</v>
      </c>
      <c r="T9" s="16">
        <v>6</v>
      </c>
      <c r="U9" s="17">
        <v>6</v>
      </c>
      <c r="W9" s="16">
        <v>6</v>
      </c>
      <c r="X9" s="17">
        <v>6</v>
      </c>
      <c r="Z9" s="16">
        <v>6</v>
      </c>
      <c r="AA9" s="17">
        <v>6</v>
      </c>
    </row>
    <row r="10" spans="2:28">
      <c r="G10" s="40">
        <v>5</v>
      </c>
      <c r="H10" s="23">
        <v>5</v>
      </c>
      <c r="I10" s="32">
        <v>5</v>
      </c>
      <c r="J10" s="32">
        <v>5</v>
      </c>
      <c r="K10" s="32">
        <v>5</v>
      </c>
      <c r="L10" s="24">
        <v>5</v>
      </c>
    </row>
    <row r="11" spans="2:28">
      <c r="G11" s="41">
        <v>6</v>
      </c>
      <c r="H11" s="16">
        <v>6</v>
      </c>
      <c r="I11" s="19">
        <v>6</v>
      </c>
      <c r="J11" s="19">
        <v>6</v>
      </c>
      <c r="K11" s="19">
        <v>6</v>
      </c>
      <c r="L11" s="17">
        <v>6</v>
      </c>
      <c r="N11" s="2"/>
      <c r="Q11" s="2"/>
      <c r="T11" s="2"/>
      <c r="W11" s="2"/>
      <c r="Z11" s="2"/>
    </row>
    <row r="12" spans="2:28">
      <c r="N12" s="6"/>
      <c r="Q12" s="6"/>
      <c r="T12" s="6"/>
      <c r="W12" s="6"/>
      <c r="Z12" s="6"/>
    </row>
    <row r="13" spans="2:28">
      <c r="N13" s="6"/>
      <c r="Q13" s="6"/>
      <c r="T13" s="6"/>
      <c r="W13" s="6"/>
      <c r="Z13" s="6"/>
    </row>
    <row r="14" spans="2:28" s="12" customFormat="1">
      <c r="N14" s="13"/>
      <c r="Q14" s="13"/>
      <c r="T14" s="13"/>
      <c r="W14" s="13"/>
      <c r="Z14" s="13"/>
    </row>
    <row r="15" spans="2:28" s="12" customFormat="1">
      <c r="N15" s="13"/>
      <c r="Q15" s="13"/>
      <c r="T15" s="13"/>
      <c r="W15" s="13"/>
      <c r="Z15" s="13"/>
    </row>
    <row r="16" spans="2:28" s="12" customFormat="1">
      <c r="N16" s="13"/>
      <c r="Q16" s="13"/>
      <c r="T16" s="13"/>
      <c r="W16" s="13"/>
      <c r="Z16" s="13"/>
    </row>
    <row r="17" spans="14:26" s="12" customFormat="1">
      <c r="N17" s="13"/>
      <c r="Q17" s="13"/>
      <c r="T17" s="13"/>
      <c r="W17" s="13"/>
      <c r="Z17" s="13"/>
    </row>
    <row r="18" spans="14:26" s="12" customFormat="1">
      <c r="N18" s="13"/>
      <c r="Q18" s="13"/>
      <c r="T18" s="13"/>
      <c r="W18" s="13"/>
      <c r="Z18" s="13"/>
    </row>
    <row r="19" spans="14:26" s="12" customFormat="1">
      <c r="N19" s="13"/>
      <c r="Q19" s="13"/>
      <c r="T19" s="13"/>
      <c r="W19" s="13"/>
      <c r="Z19" s="13"/>
    </row>
    <row r="20" spans="14:26" s="12" customFormat="1">
      <c r="N20" s="13"/>
      <c r="Q20" s="13"/>
      <c r="T20" s="13"/>
      <c r="W20" s="13"/>
      <c r="Z20" s="13"/>
    </row>
    <row r="21" spans="14:26" s="12" customFormat="1">
      <c r="N21" s="13"/>
      <c r="Q21" s="13"/>
      <c r="T21" s="13"/>
      <c r="W21" s="13"/>
      <c r="Z21" s="13"/>
    </row>
    <row r="22" spans="14:26" s="12" customFormat="1">
      <c r="N22" s="13"/>
      <c r="Q22" s="13"/>
      <c r="T22" s="13"/>
      <c r="W22" s="13"/>
      <c r="Z22" s="13"/>
    </row>
    <row r="23" spans="14:26" s="12" customFormat="1">
      <c r="N23" s="13"/>
      <c r="Q23" s="13"/>
      <c r="T23" s="13"/>
      <c r="W23" s="13"/>
      <c r="Z23" s="13"/>
    </row>
    <row r="24" spans="14:26" s="12" customFormat="1">
      <c r="N24" s="13"/>
      <c r="Q24" s="13"/>
      <c r="T24" s="13"/>
      <c r="W24" s="13"/>
      <c r="Z24" s="13"/>
    </row>
    <row r="25" spans="14:26" s="12" customFormat="1">
      <c r="N25" s="13"/>
      <c r="Q25" s="13"/>
      <c r="T25" s="13"/>
      <c r="W25" s="13"/>
      <c r="Z25" s="13"/>
    </row>
    <row r="26" spans="14:26" s="12" customFormat="1">
      <c r="N26" s="13"/>
      <c r="Q26" s="13"/>
      <c r="T26" s="13"/>
      <c r="W26" s="13"/>
      <c r="Z26" s="13"/>
    </row>
    <row r="27" spans="14:26" s="12" customFormat="1">
      <c r="N27" s="13"/>
      <c r="Q27" s="13"/>
      <c r="T27" s="13"/>
      <c r="W27" s="13"/>
      <c r="Z27" s="13"/>
    </row>
    <row r="28" spans="14:26" s="12" customFormat="1">
      <c r="N28" s="13"/>
      <c r="Q28" s="13"/>
      <c r="T28" s="13"/>
      <c r="W28" s="13"/>
      <c r="Z28" s="13"/>
    </row>
    <row r="29" spans="14:26" s="12" customFormat="1">
      <c r="N29" s="13"/>
      <c r="Q29" s="13"/>
      <c r="T29" s="13"/>
      <c r="W29" s="13"/>
      <c r="Z29" s="13"/>
    </row>
    <row r="30" spans="14:26" s="12" customFormat="1">
      <c r="N30" s="13"/>
      <c r="Q30" s="13"/>
      <c r="T30" s="13"/>
      <c r="W30" s="13"/>
      <c r="Z30" s="13"/>
    </row>
    <row r="31" spans="14:26" s="12" customFormat="1">
      <c r="N31" s="13"/>
      <c r="Q31" s="13"/>
      <c r="T31" s="13"/>
      <c r="W31" s="13"/>
      <c r="Z31" s="13"/>
    </row>
    <row r="32" spans="14:26" s="12" customFormat="1">
      <c r="N32" s="13"/>
      <c r="Q32" s="13"/>
      <c r="T32" s="13"/>
      <c r="W32" s="13"/>
      <c r="Z32" s="13"/>
    </row>
    <row r="33" spans="14:26" s="12" customFormat="1">
      <c r="N33" s="13"/>
      <c r="Q33" s="13"/>
      <c r="T33" s="13"/>
      <c r="W33" s="13"/>
      <c r="Z33" s="13"/>
    </row>
    <row r="34" spans="14:26" s="12" customFormat="1">
      <c r="N34" s="13"/>
      <c r="Q34" s="13"/>
      <c r="T34" s="13"/>
      <c r="W34" s="13"/>
      <c r="Z34" s="13"/>
    </row>
    <row r="35" spans="14:26" s="12" customFormat="1">
      <c r="N35" s="13"/>
      <c r="Q35" s="13"/>
      <c r="T35" s="13"/>
      <c r="W35" s="13"/>
      <c r="Z35" s="13"/>
    </row>
    <row r="36" spans="14:26" s="12" customFormat="1">
      <c r="N36" s="13"/>
      <c r="Q36" s="13"/>
      <c r="T36" s="13"/>
      <c r="W36" s="13"/>
      <c r="Z36" s="13"/>
    </row>
    <row r="37" spans="14:26" s="12" customFormat="1">
      <c r="N37" s="13"/>
      <c r="Q37" s="13"/>
      <c r="T37" s="13"/>
      <c r="W37" s="13"/>
      <c r="Z37" s="13"/>
    </row>
    <row r="38" spans="14:26">
      <c r="N38" s="6"/>
      <c r="Q38" s="6"/>
      <c r="T38" s="6"/>
      <c r="W38" s="6"/>
      <c r="Z38" s="6"/>
    </row>
    <row r="39" spans="14:26">
      <c r="N39" s="6"/>
      <c r="Q39" s="6"/>
      <c r="T39" s="6"/>
      <c r="W39" s="6"/>
      <c r="Z39" s="6"/>
    </row>
    <row r="40" spans="14:26">
      <c r="N40" s="6"/>
      <c r="Q40" s="6"/>
      <c r="T40" s="6"/>
      <c r="W40" s="6"/>
      <c r="Z40" s="6"/>
    </row>
    <row r="41" spans="14:26">
      <c r="N41" s="6"/>
      <c r="Q41" s="6"/>
      <c r="T41" s="6"/>
      <c r="W41" s="6"/>
      <c r="Z41" s="6"/>
    </row>
    <row r="42" spans="14:26">
      <c r="N42" s="6"/>
      <c r="Q42" s="6"/>
      <c r="T42" s="6"/>
      <c r="W42" s="6"/>
      <c r="Z42" s="6"/>
    </row>
    <row r="43" spans="14:26">
      <c r="N43" s="6"/>
      <c r="Q43" s="6"/>
      <c r="T43" s="6"/>
      <c r="W43" s="6"/>
      <c r="Z43" s="6"/>
    </row>
    <row r="44" spans="14:26">
      <c r="N44" s="6"/>
      <c r="Q44" s="6"/>
      <c r="T44" s="6"/>
      <c r="W44" s="6"/>
      <c r="Z44" s="6"/>
    </row>
    <row r="45" spans="14:26">
      <c r="N45" s="6"/>
      <c r="Q45" s="6"/>
      <c r="T45" s="6"/>
      <c r="W45" s="6"/>
      <c r="Z45" s="6"/>
    </row>
    <row r="46" spans="14:26">
      <c r="N46" s="6"/>
      <c r="Q46" s="6"/>
      <c r="T46" s="6"/>
      <c r="W46" s="6"/>
      <c r="Z46" s="6"/>
    </row>
    <row r="47" spans="14:26">
      <c r="N47" s="6"/>
      <c r="Q47" s="6"/>
      <c r="T47" s="6"/>
      <c r="W47" s="6"/>
      <c r="Z47" s="6"/>
    </row>
    <row r="48" spans="14:26">
      <c r="N48" s="6"/>
      <c r="Q48" s="6"/>
      <c r="T48" s="6"/>
      <c r="W48" s="6"/>
      <c r="Z48" s="6"/>
    </row>
    <row r="49" spans="14:26">
      <c r="N49" s="6"/>
      <c r="Q49" s="6"/>
      <c r="T49" s="6"/>
      <c r="W49" s="6"/>
      <c r="Z49" s="6"/>
    </row>
    <row r="50" spans="14:26">
      <c r="N50" s="6"/>
      <c r="Q50" s="6"/>
      <c r="T50" s="6"/>
      <c r="W50" s="6"/>
      <c r="Z50" s="6"/>
    </row>
    <row r="51" spans="14:26">
      <c r="N51" s="6"/>
      <c r="Q51" s="6"/>
      <c r="T51" s="6"/>
      <c r="W51" s="6"/>
      <c r="Z51" s="6"/>
    </row>
    <row r="52" spans="14:26">
      <c r="N52" s="6"/>
      <c r="Q52" s="6"/>
      <c r="T52" s="6"/>
      <c r="W52" s="6"/>
      <c r="Z52" s="6"/>
    </row>
    <row r="53" spans="14:26">
      <c r="N53" s="6"/>
      <c r="Q53" s="6"/>
      <c r="T53" s="6"/>
      <c r="W53" s="6"/>
      <c r="Z53" s="6"/>
    </row>
    <row r="54" spans="14:26">
      <c r="N54" s="6"/>
      <c r="Q54" s="6"/>
      <c r="T54" s="6"/>
      <c r="W54" s="6"/>
      <c r="Z54" s="6"/>
    </row>
    <row r="55" spans="14:26">
      <c r="N55" s="6"/>
      <c r="Q55" s="6"/>
      <c r="T55" s="6"/>
      <c r="W55" s="6"/>
      <c r="Z55" s="6"/>
    </row>
    <row r="56" spans="14:26">
      <c r="N56" s="6"/>
      <c r="Q56" s="6"/>
      <c r="T56" s="6"/>
      <c r="W56" s="6"/>
      <c r="Z56" s="6"/>
    </row>
    <row r="57" spans="14:26">
      <c r="N57" s="6"/>
      <c r="Q57" s="6"/>
      <c r="T57" s="6"/>
      <c r="W57" s="6"/>
      <c r="Z57" s="6"/>
    </row>
    <row r="58" spans="14:26">
      <c r="N58" s="6"/>
      <c r="Q58" s="6"/>
      <c r="T58" s="6"/>
      <c r="W58" s="6"/>
      <c r="Z58" s="6"/>
    </row>
    <row r="59" spans="14:26">
      <c r="N59" s="6"/>
      <c r="Q59" s="6"/>
      <c r="T59" s="6"/>
      <c r="W59" s="6"/>
      <c r="Z59" s="6"/>
    </row>
    <row r="60" spans="14:26">
      <c r="N60" s="6"/>
      <c r="Q60" s="6"/>
      <c r="T60" s="6"/>
      <c r="W60" s="6"/>
      <c r="Z60" s="6"/>
    </row>
    <row r="61" spans="14:26">
      <c r="N61" s="6"/>
      <c r="Q61" s="6"/>
      <c r="T61" s="6"/>
      <c r="W61" s="6"/>
      <c r="Z61" s="6"/>
    </row>
    <row r="62" spans="14:26">
      <c r="N62" s="6"/>
      <c r="Q62" s="6"/>
      <c r="T62" s="6"/>
      <c r="W62" s="6"/>
      <c r="Z62" s="6"/>
    </row>
    <row r="63" spans="14:26">
      <c r="N63" s="6"/>
      <c r="Q63" s="6"/>
      <c r="T63" s="6"/>
      <c r="W63" s="6"/>
      <c r="Z63" s="6"/>
    </row>
    <row r="64" spans="14:26">
      <c r="N64" s="6"/>
      <c r="Q64" s="6"/>
      <c r="T64" s="6"/>
      <c r="W64" s="6"/>
      <c r="Z64" s="6"/>
    </row>
    <row r="65" spans="14:26">
      <c r="N65" s="6"/>
      <c r="Q65" s="6"/>
      <c r="T65" s="6"/>
      <c r="W65" s="6"/>
      <c r="Z65" s="6"/>
    </row>
    <row r="66" spans="14:26">
      <c r="N66" s="6"/>
      <c r="Q66" s="6"/>
      <c r="T66" s="6"/>
      <c r="W66" s="6"/>
      <c r="Z66" s="6"/>
    </row>
    <row r="67" spans="14:26">
      <c r="N67" s="6"/>
      <c r="Q67" s="6"/>
      <c r="T67" s="6"/>
      <c r="W67" s="6"/>
      <c r="Z67" s="6"/>
    </row>
    <row r="68" spans="14:26">
      <c r="N68" s="6"/>
      <c r="Q68" s="6"/>
      <c r="T68" s="6"/>
      <c r="W68" s="6"/>
      <c r="Z68" s="6"/>
    </row>
    <row r="69" spans="14:26">
      <c r="N69" s="6"/>
      <c r="Q69" s="6"/>
      <c r="T69" s="6"/>
      <c r="W69" s="6"/>
      <c r="Z69" s="6"/>
    </row>
    <row r="70" spans="14:26">
      <c r="N70" s="6"/>
      <c r="Q70" s="6"/>
      <c r="T70" s="6"/>
      <c r="W70" s="6"/>
      <c r="Z70" s="6"/>
    </row>
    <row r="71" spans="14:26">
      <c r="N71" s="6"/>
      <c r="Q71" s="6"/>
      <c r="T71" s="6"/>
      <c r="W71" s="6"/>
      <c r="Z71" s="6"/>
    </row>
    <row r="72" spans="14:26">
      <c r="N72" s="6"/>
      <c r="Q72" s="6"/>
      <c r="T72" s="6"/>
      <c r="W72" s="6"/>
      <c r="Z72" s="6"/>
    </row>
    <row r="73" spans="14:26">
      <c r="N73" s="6"/>
      <c r="Q73" s="6"/>
      <c r="T73" s="6"/>
      <c r="W73" s="6"/>
      <c r="Z73" s="6"/>
    </row>
    <row r="74" spans="14:26">
      <c r="N74" s="6"/>
      <c r="Q74" s="6"/>
      <c r="T74" s="6"/>
      <c r="W74" s="6"/>
      <c r="Z74" s="6"/>
    </row>
    <row r="75" spans="14:26">
      <c r="N75" s="6"/>
      <c r="Q75" s="6"/>
      <c r="T75" s="6"/>
      <c r="W75" s="6"/>
      <c r="Z75" s="6"/>
    </row>
    <row r="76" spans="14:26">
      <c r="N76" s="6"/>
      <c r="Q76" s="6"/>
      <c r="T76" s="6"/>
      <c r="W76" s="6"/>
      <c r="Z76" s="6"/>
    </row>
    <row r="77" spans="14:26">
      <c r="N77" s="6"/>
      <c r="Q77" s="6"/>
      <c r="T77" s="6"/>
      <c r="W77" s="6"/>
      <c r="Z77" s="6"/>
    </row>
    <row r="78" spans="14:26">
      <c r="N78" s="6"/>
      <c r="Q78" s="6"/>
      <c r="T78" s="6"/>
      <c r="W78" s="6"/>
      <c r="Z78" s="6"/>
    </row>
    <row r="79" spans="14:26">
      <c r="N79" s="6"/>
      <c r="Q79" s="6"/>
      <c r="T79" s="6"/>
      <c r="W79" s="6"/>
      <c r="Z79" s="6"/>
    </row>
    <row r="80" spans="14:26">
      <c r="N80" s="6"/>
      <c r="Q80" s="6"/>
      <c r="T80" s="6"/>
      <c r="W80" s="6"/>
      <c r="Z80" s="6"/>
    </row>
    <row r="81" spans="14:26">
      <c r="N81" s="2"/>
      <c r="Q81" s="2"/>
      <c r="T81" s="2"/>
      <c r="W81" s="2"/>
      <c r="Z81" s="2"/>
    </row>
    <row r="82" spans="14:26">
      <c r="N82" s="2"/>
      <c r="Q82" s="2"/>
      <c r="T82" s="2"/>
      <c r="W82" s="2"/>
      <c r="Z82" s="2"/>
    </row>
    <row r="83" spans="14:26">
      <c r="N83" s="2"/>
      <c r="Q83" s="2"/>
      <c r="T83" s="2"/>
      <c r="W83" s="2"/>
      <c r="Z83" s="2"/>
    </row>
    <row r="84" spans="14:26">
      <c r="N84" s="2"/>
      <c r="Q84" s="2"/>
      <c r="T84" s="2"/>
      <c r="W84" s="2"/>
      <c r="Z84" s="2"/>
    </row>
  </sheetData>
  <sheetProtection formatColumns="0" autoFilter="0"/>
  <mergeCells count="5">
    <mergeCell ref="Z3:AA3"/>
    <mergeCell ref="N3:O3"/>
    <mergeCell ref="Q3:R3"/>
    <mergeCell ref="T3:U3"/>
    <mergeCell ref="W3:X3"/>
  </mergeCells>
  <phoneticPr fontId="2"/>
  <pageMargins left="0.19685039370078741" right="0.19685039370078741" top="0.78740157480314965" bottom="0.78740157480314965" header="0.59055118110236227" footer="0.59055118110236227"/>
  <pageSetup paperSize="9" scale="91" orientation="portrait" horizontalDpi="4294967293" verticalDpi="0" r:id="rId1"/>
  <headerFooter alignWithMargins="0">
    <oddHeader>&amp;A&amp;RPage &amp;P</oddHeader>
  </headerFooter>
  <rowBreaks count="1" manualBreakCount="1">
    <brk id="74" max="16383" man="1"/>
  </rowBreaks>
  <colBreaks count="2" manualBreakCount="2">
    <brk id="12" max="1048575" man="1"/>
    <brk id="16" max="1048575" man="1"/>
  </colBreaks>
  <drawing r:id="rId2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sheetPr codeName="Sheet2">
    <tabColor rgb="FFC5D9F1"/>
    <pageSetUpPr fitToPage="1"/>
  </sheetPr>
  <dimension ref="B3:B5"/>
  <sheetViews>
    <sheetView showGridLines="0" workbookViewId="0"/>
  </sheetViews>
  <sheetFormatPr defaultRowHeight="12"/>
  <cols>
    <col min="1" max="1" width="9.33203125" style="115"/>
    <col min="2" max="2" width="7.1640625" style="115" customWidth="1"/>
    <col min="3" max="3" width="36.6640625" style="115" customWidth="1"/>
    <col min="4" max="4" width="5.5" style="115" customWidth="1"/>
    <col min="5" max="16384" width="9.33203125" style="115"/>
  </cols>
  <sheetData>
    <row r="3" spans="2:2">
      <c r="B3" s="114"/>
    </row>
    <row r="4" spans="2:2">
      <c r="B4" s="114"/>
    </row>
    <row r="5" spans="2:2">
      <c r="B5" s="114"/>
    </row>
  </sheetData>
  <phoneticPr fontId="2"/>
  <pageMargins left="0.78740157480314965" right="0.78740157480314965" top="0.98425196850393704" bottom="0.78740157480314965" header="0.51181102362204722" footer="0.51181102362204722"/>
  <pageSetup paperSize="9" fitToHeight="0" orientation="portrait" r:id="rId1"/>
  <headerFooter alignWithMargins="0">
    <oddFooter>&amp;C&amp;P</oddFooter>
  </headerFooter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sheetPr codeName="Sheet5">
    <tabColor rgb="FFC5D9F1"/>
    <pageSetUpPr fitToPage="1"/>
  </sheetPr>
  <dimension ref="B2:AB71"/>
  <sheetViews>
    <sheetView showGridLines="0" workbookViewId="0"/>
  </sheetViews>
  <sheetFormatPr defaultRowHeight="12"/>
  <cols>
    <col min="1" max="1" width="9.33203125" style="114"/>
    <col min="2" max="2" width="18" style="114" customWidth="1"/>
    <col min="3" max="3" width="36.6640625" style="114" customWidth="1"/>
    <col min="4" max="4" width="4.1640625" style="114" customWidth="1"/>
    <col min="5" max="15" width="9.33203125" style="114"/>
    <col min="16" max="16" width="9.83203125" style="114" bestFit="1" customWidth="1"/>
    <col min="17" max="16384" width="9.33203125" style="114"/>
  </cols>
  <sheetData>
    <row r="2" spans="2:28"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</row>
    <row r="3" spans="2:28" ht="11.25" customHeight="1"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</row>
    <row r="4" spans="2:28" ht="11.25" customHeight="1"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</row>
    <row r="5" spans="2:28" ht="11.25" customHeight="1"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</row>
    <row r="6" spans="2:28"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</row>
    <row r="7" spans="2:28"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</row>
    <row r="8" spans="2:28"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116"/>
      <c r="AB8" s="116"/>
    </row>
    <row r="9" spans="2:28"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</row>
    <row r="10" spans="2:28"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</row>
    <row r="11" spans="2:28"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</row>
    <row r="12" spans="2:28"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</row>
    <row r="13" spans="2:28"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</row>
    <row r="14" spans="2:28"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</row>
    <row r="15" spans="2:28">
      <c r="B15" s="116"/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</row>
    <row r="16" spans="2:28">
      <c r="B16" s="116"/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</row>
    <row r="17" spans="2:28">
      <c r="B17" s="116"/>
      <c r="C17" s="116"/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</row>
    <row r="18" spans="2:28"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</row>
    <row r="19" spans="2:28">
      <c r="B19" s="116"/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</row>
    <row r="20" spans="2:28">
      <c r="B20" s="116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  <c r="AA20" s="116"/>
      <c r="AB20" s="116"/>
    </row>
    <row r="21" spans="2:28">
      <c r="B21" s="116"/>
      <c r="C21" s="116"/>
      <c r="D21" s="116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  <c r="AA21" s="116"/>
      <c r="AB21" s="116"/>
    </row>
    <row r="22" spans="2:28">
      <c r="B22" s="1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</row>
    <row r="23" spans="2:28">
      <c r="B23" s="116"/>
      <c r="C23" s="116"/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  <c r="AA23" s="116"/>
      <c r="AB23" s="116"/>
    </row>
    <row r="24" spans="2:28">
      <c r="B24" s="116"/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</row>
    <row r="25" spans="2:28">
      <c r="B25" s="116"/>
      <c r="C25" s="116"/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</row>
    <row r="26" spans="2:28">
      <c r="B26" s="116"/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  <c r="AA26" s="116"/>
      <c r="AB26" s="116"/>
    </row>
    <row r="27" spans="2:28" ht="11.25" customHeight="1"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  <c r="AA27" s="116"/>
      <c r="AB27" s="116"/>
    </row>
    <row r="28" spans="2:28" ht="11.25" customHeight="1">
      <c r="B28" s="116"/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</row>
    <row r="29" spans="2:28" ht="11.25" customHeight="1">
      <c r="B29" s="116"/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</row>
    <row r="30" spans="2:28">
      <c r="B30" s="116"/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</row>
    <row r="31" spans="2:28">
      <c r="B31" s="116"/>
      <c r="C31" s="116"/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</row>
    <row r="32" spans="2:28">
      <c r="B32" s="116"/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</row>
    <row r="33" spans="2:28"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</row>
    <row r="34" spans="2:28"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/>
      <c r="AB34" s="116"/>
    </row>
    <row r="35" spans="2:28"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</row>
    <row r="36" spans="2:28"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6"/>
      <c r="AA36" s="116"/>
      <c r="AB36" s="116"/>
    </row>
    <row r="37" spans="2:28"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  <c r="AA37" s="116"/>
      <c r="AB37" s="116"/>
    </row>
    <row r="38" spans="2:28"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  <c r="AA38" s="116"/>
      <c r="AB38" s="116"/>
    </row>
    <row r="39" spans="2:28">
      <c r="B39" s="116"/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  <c r="AA39" s="116"/>
      <c r="AB39" s="116"/>
    </row>
    <row r="40" spans="2:28"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6"/>
      <c r="AA40" s="116"/>
      <c r="AB40" s="116"/>
    </row>
    <row r="41" spans="2:28"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  <c r="AA41" s="116"/>
      <c r="AB41" s="116"/>
    </row>
    <row r="42" spans="2:28">
      <c r="B42" s="116"/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  <c r="AA42" s="116"/>
      <c r="AB42" s="116"/>
    </row>
    <row r="43" spans="2:28"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  <c r="AA43" s="116"/>
      <c r="AB43" s="116"/>
    </row>
    <row r="44" spans="2:28">
      <c r="B44" s="116"/>
      <c r="C44" s="116"/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  <c r="AA44" s="116"/>
      <c r="AB44" s="116"/>
    </row>
    <row r="45" spans="2:28">
      <c r="B45" s="116"/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6"/>
      <c r="AA45" s="116"/>
      <c r="AB45" s="116"/>
    </row>
    <row r="46" spans="2:28">
      <c r="B46" s="116"/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  <c r="AA46" s="116"/>
      <c r="AB46" s="116"/>
    </row>
    <row r="47" spans="2:28">
      <c r="B47" s="116"/>
      <c r="C47" s="116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Y47" s="116"/>
      <c r="Z47" s="116"/>
      <c r="AA47" s="116"/>
      <c r="AB47" s="116"/>
    </row>
    <row r="48" spans="2:28">
      <c r="B48" s="116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6"/>
      <c r="AA48" s="116"/>
      <c r="AB48" s="116"/>
    </row>
    <row r="49" spans="2:28">
      <c r="B49" s="116"/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  <c r="AA49" s="116"/>
      <c r="AB49" s="116"/>
    </row>
    <row r="50" spans="2:28"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  <c r="AA50" s="116"/>
      <c r="AB50" s="116"/>
    </row>
    <row r="51" spans="2:28" ht="11.25" customHeight="1">
      <c r="B51" s="116"/>
      <c r="C51" s="116"/>
      <c r="D51" s="116"/>
      <c r="E51" s="116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  <c r="X51" s="116"/>
      <c r="Y51" s="116"/>
      <c r="Z51" s="116"/>
      <c r="AA51" s="116"/>
      <c r="AB51" s="116"/>
    </row>
    <row r="52" spans="2:28" ht="11.25" customHeight="1">
      <c r="B52" s="116"/>
      <c r="C52" s="116"/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Y52" s="116"/>
      <c r="Z52" s="116"/>
      <c r="AA52" s="116"/>
      <c r="AB52" s="116"/>
    </row>
    <row r="53" spans="2:28" ht="11.25" customHeight="1"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  <c r="X53" s="116"/>
      <c r="Y53" s="116"/>
      <c r="Z53" s="116"/>
      <c r="AA53" s="116"/>
      <c r="AB53" s="116"/>
    </row>
    <row r="54" spans="2:28"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  <c r="AA54" s="116"/>
      <c r="AB54" s="116"/>
    </row>
    <row r="55" spans="2:28">
      <c r="B55" s="116"/>
      <c r="C55" s="116"/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  <c r="AA55" s="116"/>
      <c r="AB55" s="116"/>
    </row>
    <row r="56" spans="2:28">
      <c r="B56" s="116"/>
      <c r="C56" s="116"/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  <c r="AA56" s="116"/>
      <c r="AB56" s="116"/>
    </row>
    <row r="57" spans="2:28">
      <c r="B57" s="116"/>
      <c r="C57" s="116"/>
      <c r="D57" s="116"/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  <c r="AA57" s="116"/>
      <c r="AB57" s="116"/>
    </row>
    <row r="58" spans="2:28"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  <c r="AA58" s="116"/>
      <c r="AB58" s="116"/>
    </row>
    <row r="59" spans="2:28"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  <c r="AA59" s="116"/>
      <c r="AB59" s="116"/>
    </row>
    <row r="60" spans="2:28">
      <c r="B60" s="116"/>
      <c r="C60" s="11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</row>
    <row r="61" spans="2:28"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  <c r="X61" s="116"/>
      <c r="Y61" s="116"/>
      <c r="Z61" s="116"/>
      <c r="AA61" s="116"/>
      <c r="AB61" s="116"/>
    </row>
    <row r="62" spans="2:28">
      <c r="B62" s="116"/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  <c r="AA62" s="116"/>
      <c r="AB62" s="116"/>
    </row>
    <row r="63" spans="2:28">
      <c r="B63" s="116"/>
      <c r="C63" s="116"/>
      <c r="D63" s="116"/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  <c r="AA63" s="116"/>
      <c r="AB63" s="116"/>
    </row>
    <row r="64" spans="2:28">
      <c r="B64" s="116"/>
      <c r="C64" s="116"/>
      <c r="D64" s="116"/>
      <c r="E64" s="116"/>
      <c r="F64" s="116"/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  <c r="X64" s="116"/>
      <c r="Y64" s="116"/>
      <c r="Z64" s="116"/>
      <c r="AA64" s="116"/>
      <c r="AB64" s="116"/>
    </row>
    <row r="65" spans="2:28">
      <c r="B65" s="116"/>
      <c r="C65" s="116"/>
      <c r="D65" s="116"/>
      <c r="E65" s="116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  <c r="AA65" s="116"/>
      <c r="AB65" s="116"/>
    </row>
    <row r="66" spans="2:28">
      <c r="B66" s="116"/>
      <c r="C66" s="116"/>
      <c r="D66" s="116"/>
      <c r="E66" s="116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  <c r="AA66" s="116"/>
      <c r="AB66" s="116"/>
    </row>
    <row r="67" spans="2:28">
      <c r="B67" s="116"/>
      <c r="C67" s="116"/>
      <c r="D67" s="116"/>
      <c r="E67" s="116"/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  <c r="X67" s="116"/>
      <c r="Y67" s="116"/>
      <c r="Z67" s="116"/>
      <c r="AA67" s="116"/>
      <c r="AB67" s="116"/>
    </row>
    <row r="68" spans="2:28">
      <c r="B68" s="116"/>
      <c r="C68" s="116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  <c r="X68" s="116"/>
      <c r="Y68" s="116"/>
      <c r="Z68" s="116"/>
      <c r="AA68" s="116"/>
      <c r="AB68" s="116"/>
    </row>
    <row r="69" spans="2:28">
      <c r="B69" s="116"/>
      <c r="C69" s="116"/>
      <c r="D69" s="116"/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  <c r="W69" s="116"/>
      <c r="X69" s="116"/>
      <c r="Y69" s="116"/>
      <c r="Z69" s="116"/>
      <c r="AA69" s="116"/>
      <c r="AB69" s="116"/>
    </row>
    <row r="70" spans="2:28">
      <c r="B70" s="116"/>
      <c r="C70" s="116"/>
      <c r="D70" s="116"/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  <c r="X70" s="116"/>
      <c r="Y70" s="116"/>
      <c r="Z70" s="116"/>
      <c r="AA70" s="116"/>
      <c r="AB70" s="116"/>
    </row>
    <row r="71" spans="2:28">
      <c r="B71" s="116"/>
      <c r="C71" s="116"/>
      <c r="D71" s="116"/>
      <c r="E71" s="116"/>
      <c r="F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  <c r="X71" s="116"/>
      <c r="Y71" s="116"/>
      <c r="Z71" s="116"/>
      <c r="AA71" s="116"/>
      <c r="AB71" s="116"/>
    </row>
  </sheetData>
  <phoneticPr fontId="2"/>
  <pageMargins left="0.78740157480314965" right="0.78740157480314965" top="0.98425196850393704" bottom="0.78740157480314965" header="0.51181102362204722" footer="0.51181102362204722"/>
  <pageSetup paperSize="9" fitToHeight="0" orientation="portrait" r:id="rId1"/>
  <headerFooter alignWithMargins="0">
    <oddFooter>&amp;C&amp;P</oddFooter>
  </headerFooter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sheetPr codeName="Sheet4"/>
  <dimension ref="B1:C5"/>
  <sheetViews>
    <sheetView showGridLines="0" workbookViewId="0"/>
  </sheetViews>
  <sheetFormatPr defaultColWidth="12" defaultRowHeight="13.5"/>
  <cols>
    <col min="1" max="1" width="4.1640625" style="11" customWidth="1"/>
    <col min="2" max="2" width="12" style="7" customWidth="1"/>
    <col min="3" max="3" width="12" style="5" customWidth="1"/>
    <col min="4" max="16384" width="12" style="11"/>
  </cols>
  <sheetData>
    <row r="1" spans="2:3">
      <c r="B1" s="8" t="s">
        <v>17</v>
      </c>
      <c r="C1" s="4" t="s">
        <v>13</v>
      </c>
    </row>
    <row r="2" spans="2:3">
      <c r="B2" s="9">
        <v>1</v>
      </c>
      <c r="C2" s="10">
        <v>0</v>
      </c>
    </row>
    <row r="3" spans="2:3">
      <c r="B3" s="7">
        <v>1</v>
      </c>
      <c r="C3" s="5">
        <v>2</v>
      </c>
    </row>
    <row r="4" spans="2:3">
      <c r="B4" s="7">
        <v>2</v>
      </c>
      <c r="C4" s="5">
        <v>2</v>
      </c>
    </row>
    <row r="5" spans="2:3">
      <c r="B5" s="7">
        <v>2</v>
      </c>
      <c r="C5" s="5">
        <v>0</v>
      </c>
    </row>
  </sheetData>
  <phoneticPr fontId="2"/>
  <pageMargins left="0.75" right="0.75" top="1" bottom="1" header="0.51200000000000001" footer="0.51200000000000001"/>
  <pageSetup paperSize="9" orientation="portrait" horizontalDpi="4294967293" verticalDpi="0" r:id="rId1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Correspondence Analysis</vt:lpstr>
      <vt:lpstr>Result</vt:lpstr>
      <vt:lpstr>Cross</vt:lpstr>
      <vt:lpstr>GT</vt:lpstr>
      <vt:lpstr>Data</vt:lpstr>
      <vt:lpstr>'Correspondence Analysis'!Print_Area</vt:lpstr>
      <vt:lpstr>Result!Print_Area</vt:lpstr>
    </vt:vector>
  </TitlesOfParts>
  <Company>MACROMILL,INC.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Quick-CROSS3</dc:title>
  <dc:creator>MACROMILL,INC.</dc:creator>
  <cp:lastModifiedBy>Sudeesh Mohan</cp:lastModifiedBy>
  <cp:lastPrinted>2011-04-15T10:27:24Z</cp:lastPrinted>
  <dcterms:created xsi:type="dcterms:W3CDTF">2004-03-08T06:48:42Z</dcterms:created>
  <dcterms:modified xsi:type="dcterms:W3CDTF">2021-02-05T08:53:00Z</dcterms:modified>
</cp:coreProperties>
</file>