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536" documentId="11_F25DC773A252ABDACC104844319B7A1C5BDE58E8" xr6:coauthVersionLast="47" xr6:coauthVersionMax="47" xr10:uidLastSave="{8783B145-0EEA-4315-AD2C-AA0257B3124F}"/>
  <bookViews>
    <workbookView xWindow="19090" yWindow="-110" windowWidth="19420" windowHeight="10300" activeTab="1" xr2:uid="{00000000-000D-0000-FFFF-FFFF00000000}"/>
  </bookViews>
  <sheets>
    <sheet name="Question 1" sheetId="1" r:id="rId1"/>
    <sheet name="Question 2" sheetId="5" r:id="rId2"/>
    <sheet name="Question 3" sheetId="4" r:id="rId3"/>
  </sheets>
  <calcPr fullCalcOnLoad="1"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89" i="5" l="1"/>
  <c r="B986" i="5"/>
  <c r="B969" i="5"/>
  <c r="B928" i="5"/>
  <c r="B924" i="5"/>
  <c r="B920" i="5"/>
  <c r="B910" i="5"/>
  <c r="B901" i="5"/>
  <c r="B898" i="5"/>
  <c r="B879" i="5"/>
  <c r="B870" i="5"/>
  <c r="B865" i="5"/>
  <c r="B852" i="5"/>
  <c r="B841" i="5"/>
  <c r="B831" i="5"/>
  <c r="B830" i="5"/>
  <c r="B811" i="5"/>
  <c r="B791" i="5"/>
  <c r="B784" i="5"/>
  <c r="B775" i="5"/>
  <c r="B765" i="5"/>
  <c r="B759" i="5"/>
  <c r="B746" i="5"/>
  <c r="B727" i="5"/>
  <c r="B701" i="5"/>
  <c r="B697" i="5"/>
  <c r="B696" i="5"/>
  <c r="B675" i="5"/>
  <c r="B660" i="5"/>
  <c r="B653" i="5"/>
  <c r="B647" i="5"/>
  <c r="B627" i="5"/>
  <c r="B606" i="5"/>
  <c r="B597" i="5"/>
  <c r="B592" i="5"/>
  <c r="B583" i="5"/>
  <c r="B571" i="5"/>
  <c r="B565" i="5"/>
  <c r="B561" i="5"/>
  <c r="B553" i="5"/>
  <c r="B544" i="5"/>
  <c r="B506" i="5"/>
  <c r="B501" i="5"/>
  <c r="B497" i="5"/>
  <c r="B493" i="5"/>
  <c r="B476" i="5"/>
  <c r="B470" i="5"/>
  <c r="B465" i="5"/>
  <c r="B429" i="5"/>
  <c r="B428" i="5"/>
  <c r="B425" i="5"/>
  <c r="B418" i="5"/>
  <c r="B415" i="5"/>
  <c r="B401" i="5"/>
  <c r="B388" i="5"/>
  <c r="B379" i="5"/>
  <c r="B375" i="5"/>
  <c r="B360" i="5"/>
  <c r="B359" i="5"/>
  <c r="B355" i="5"/>
  <c r="B352" i="5"/>
  <c r="B346" i="5"/>
  <c r="B344" i="5"/>
  <c r="B338" i="5"/>
  <c r="B335" i="5"/>
  <c r="B328" i="5"/>
  <c r="B312" i="5"/>
  <c r="B303" i="5"/>
  <c r="B294" i="5"/>
  <c r="B285" i="5"/>
  <c r="B284" i="5"/>
  <c r="B260" i="5"/>
  <c r="B256" i="5"/>
  <c r="B252" i="5"/>
  <c r="B241" i="5"/>
  <c r="B238" i="5"/>
  <c r="B234" i="5"/>
  <c r="B226" i="5"/>
  <c r="B223" i="5"/>
  <c r="B214" i="5"/>
  <c r="B205" i="5"/>
  <c r="B202" i="5"/>
  <c r="B186" i="5"/>
  <c r="B184" i="5"/>
  <c r="B182" i="5"/>
  <c r="B160" i="5"/>
  <c r="B152" i="5"/>
  <c r="B147" i="5"/>
  <c r="B146" i="5"/>
  <c r="B142" i="5"/>
  <c r="B138" i="5"/>
  <c r="B130" i="5"/>
  <c r="B125" i="5"/>
  <c r="B118" i="5"/>
  <c r="B117" i="5"/>
  <c r="B111" i="5"/>
  <c r="B107" i="5"/>
  <c r="B103" i="5"/>
  <c r="B95" i="5"/>
  <c r="B93" i="5"/>
  <c r="B91" i="5"/>
  <c r="B87" i="5"/>
  <c r="B84" i="5"/>
  <c r="B82" i="5"/>
  <c r="B78" i="5"/>
  <c r="B75" i="5"/>
  <c r="B74" i="5"/>
  <c r="B70" i="5"/>
  <c r="B65" i="5"/>
  <c r="B64" i="5"/>
  <c r="B62" i="5"/>
  <c r="B58" i="5"/>
  <c r="B46" i="5"/>
  <c r="B45" i="5"/>
  <c r="B26" i="5"/>
  <c r="B23" i="5"/>
  <c r="B19" i="5"/>
  <c r="B17" i="5"/>
  <c r="B15" i="5"/>
  <c r="B12" i="5"/>
  <c r="B2" i="5"/>
  <c r="C2" i="5" s="1"/>
  <c r="B963" i="5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4" s="1"/>
  <c r="B306" i="5" l="1"/>
  <c r="B819" i="5"/>
  <c r="B621" i="5"/>
  <c r="B367" i="5"/>
  <c r="B377" i="5"/>
  <c r="B410" i="5"/>
  <c r="B550" i="5"/>
  <c r="B774" i="5"/>
  <c r="B993" i="5"/>
  <c r="B982" i="5"/>
  <c r="B971" i="5"/>
  <c r="B960" i="5"/>
  <c r="B949" i="5"/>
  <c r="B938" i="5"/>
  <c r="B927" i="5"/>
  <c r="B916" i="5"/>
  <c r="B905" i="5"/>
  <c r="B894" i="5"/>
  <c r="B883" i="5"/>
  <c r="B872" i="5"/>
  <c r="B861" i="5"/>
  <c r="B850" i="5"/>
  <c r="B839" i="5"/>
  <c r="B828" i="5"/>
  <c r="B817" i="5"/>
  <c r="B966" i="5"/>
  <c r="B961" i="5"/>
  <c r="B956" i="5"/>
  <c r="B939" i="5"/>
  <c r="B909" i="5"/>
  <c r="B886" i="5"/>
  <c r="B934" i="5"/>
  <c r="B904" i="5"/>
  <c r="B881" i="5"/>
  <c r="B874" i="5"/>
  <c r="B851" i="5"/>
  <c r="B821" i="5"/>
  <c r="B812" i="5"/>
  <c r="B992" i="5"/>
  <c r="B978" i="5"/>
  <c r="B975" i="5"/>
  <c r="B932" i="5"/>
  <c r="B899" i="5"/>
  <c r="B849" i="5"/>
  <c r="B832" i="5"/>
  <c r="B820" i="5"/>
  <c r="B806" i="5"/>
  <c r="B797" i="5"/>
  <c r="B893" i="5"/>
  <c r="B869" i="5"/>
  <c r="B856" i="5"/>
  <c r="B974" i="5"/>
  <c r="B921" i="5"/>
  <c r="B897" i="5"/>
  <c r="B827" i="5"/>
  <c r="B822" i="5"/>
  <c r="B979" i="5"/>
  <c r="B953" i="5"/>
  <c r="B941" i="5"/>
  <c r="B903" i="5"/>
  <c r="B868" i="5"/>
  <c r="B862" i="5"/>
  <c r="B837" i="5"/>
  <c r="B826" i="5"/>
  <c r="B823" i="5"/>
  <c r="B790" i="5"/>
  <c r="B783" i="5"/>
  <c r="B995" i="5"/>
  <c r="B935" i="5"/>
  <c r="B929" i="5"/>
  <c r="B900" i="5"/>
  <c r="B848" i="5"/>
  <c r="B959" i="5"/>
  <c r="B964" i="5"/>
  <c r="B936" i="5"/>
  <c r="B878" i="5"/>
  <c r="B875" i="5"/>
  <c r="B859" i="5"/>
  <c r="B835" i="5"/>
  <c r="B829" i="5"/>
  <c r="B762" i="5"/>
  <c r="B739" i="5"/>
  <c r="B716" i="5"/>
  <c r="B709" i="5"/>
  <c r="B686" i="5"/>
  <c r="B656" i="5"/>
  <c r="B633" i="5"/>
  <c r="B603" i="5"/>
  <c r="B996" i="5"/>
  <c r="B962" i="5"/>
  <c r="B925" i="5"/>
  <c r="B880" i="5"/>
  <c r="B816" i="5"/>
  <c r="B808" i="5"/>
  <c r="B785" i="5"/>
  <c r="B761" i="5"/>
  <c r="B738" i="5"/>
  <c r="B731" i="5"/>
  <c r="B708" i="5"/>
  <c r="B678" i="5"/>
  <c r="B655" i="5"/>
  <c r="B625" i="5"/>
  <c r="B602" i="5"/>
  <c r="B984" i="5"/>
  <c r="B955" i="5"/>
  <c r="B940" i="5"/>
  <c r="B912" i="5"/>
  <c r="B887" i="5"/>
  <c r="B842" i="5"/>
  <c r="B741" i="5"/>
  <c r="B736" i="5"/>
  <c r="B703" i="5"/>
  <c r="B632" i="5"/>
  <c r="B599" i="5"/>
  <c r="B594" i="5"/>
  <c r="B589" i="5"/>
  <c r="B560" i="5"/>
  <c r="B532" i="5"/>
  <c r="B1001" i="5"/>
  <c r="B988" i="5"/>
  <c r="B967" i="5"/>
  <c r="B958" i="5"/>
  <c r="B954" i="5"/>
  <c r="B857" i="5"/>
  <c r="B836" i="5"/>
  <c r="B789" i="5"/>
  <c r="B786" i="5"/>
  <c r="B700" i="5"/>
  <c r="B639" i="5"/>
  <c r="B631" i="5"/>
  <c r="B623" i="5"/>
  <c r="B586" i="5"/>
  <c r="B581" i="5"/>
  <c r="B541" i="5"/>
  <c r="B529" i="5"/>
  <c r="B510" i="5"/>
  <c r="B480" i="5"/>
  <c r="B457" i="5"/>
  <c r="B427" i="5"/>
  <c r="B404" i="5"/>
  <c r="B374" i="5"/>
  <c r="B365" i="5"/>
  <c r="B354" i="5"/>
  <c r="B343" i="5"/>
  <c r="B332" i="5"/>
  <c r="B321" i="5"/>
  <c r="B310" i="5"/>
  <c r="B299" i="5"/>
  <c r="B288" i="5"/>
  <c r="B277" i="5"/>
  <c r="B266" i="5"/>
  <c r="B255" i="5"/>
  <c r="B244" i="5"/>
  <c r="B233" i="5"/>
  <c r="B222" i="5"/>
  <c r="B211" i="5"/>
  <c r="B200" i="5"/>
  <c r="B189" i="5"/>
  <c r="B178" i="5"/>
  <c r="B167" i="5"/>
  <c r="B156" i="5"/>
  <c r="B145" i="5"/>
  <c r="B134" i="5"/>
  <c r="B123" i="5"/>
  <c r="B944" i="5"/>
  <c r="B782" i="5"/>
  <c r="B768" i="5"/>
  <c r="B760" i="5"/>
  <c r="B752" i="5"/>
  <c r="B744" i="5"/>
  <c r="B728" i="5"/>
  <c r="B720" i="5"/>
  <c r="B683" i="5"/>
  <c r="B659" i="5"/>
  <c r="B651" i="5"/>
  <c r="B643" i="5"/>
  <c r="B619" i="5"/>
  <c r="B590" i="5"/>
  <c r="B585" i="5"/>
  <c r="B557" i="5"/>
  <c r="B552" i="5"/>
  <c r="B540" i="5"/>
  <c r="B502" i="5"/>
  <c r="B479" i="5"/>
  <c r="B449" i="5"/>
  <c r="B426" i="5"/>
  <c r="B396" i="5"/>
  <c r="B373" i="5"/>
  <c r="B364" i="5"/>
  <c r="B353" i="5"/>
  <c r="B342" i="5"/>
  <c r="B331" i="5"/>
  <c r="B320" i="5"/>
  <c r="B309" i="5"/>
  <c r="B298" i="5"/>
  <c r="B287" i="5"/>
  <c r="B276" i="5"/>
  <c r="B265" i="5"/>
  <c r="B254" i="5"/>
  <c r="B243" i="5"/>
  <c r="B232" i="5"/>
  <c r="B221" i="5"/>
  <c r="B210" i="5"/>
  <c r="B199" i="5"/>
  <c r="B188" i="5"/>
  <c r="B177" i="5"/>
  <c r="B166" i="5"/>
  <c r="B155" i="5"/>
  <c r="B144" i="5"/>
  <c r="B133" i="5"/>
  <c r="B122" i="5"/>
  <c r="B987" i="5"/>
  <c r="B814" i="5"/>
  <c r="B788" i="5"/>
  <c r="B743" i="5"/>
  <c r="B740" i="5"/>
  <c r="B705" i="5"/>
  <c r="B702" i="5"/>
  <c r="B670" i="5"/>
  <c r="B667" i="5"/>
  <c r="B664" i="5"/>
  <c r="B629" i="5"/>
  <c r="B591" i="5"/>
  <c r="B580" i="5"/>
  <c r="B566" i="5"/>
  <c r="B515" i="5"/>
  <c r="B482" i="5"/>
  <c r="B477" i="5"/>
  <c r="B444" i="5"/>
  <c r="B439" i="5"/>
  <c r="B406" i="5"/>
  <c r="B368" i="5"/>
  <c r="B339" i="5"/>
  <c r="B322" i="5"/>
  <c r="B293" i="5"/>
  <c r="B264" i="5"/>
  <c r="B247" i="5"/>
  <c r="B218" i="5"/>
  <c r="B201" i="5"/>
  <c r="B172" i="5"/>
  <c r="B143" i="5"/>
  <c r="B126" i="5"/>
  <c r="B112" i="5"/>
  <c r="B101" i="5"/>
  <c r="B90" i="5"/>
  <c r="B79" i="5"/>
  <c r="B68" i="5"/>
  <c r="B57" i="5"/>
  <c r="B891" i="5"/>
  <c r="B847" i="5"/>
  <c r="B757" i="5"/>
  <c r="B722" i="5"/>
  <c r="B684" i="5"/>
  <c r="B617" i="5"/>
  <c r="B608" i="5"/>
  <c r="B549" i="5"/>
  <c r="B533" i="5"/>
  <c r="B525" i="5"/>
  <c r="B512" i="5"/>
  <c r="B507" i="5"/>
  <c r="B474" i="5"/>
  <c r="B403" i="5"/>
  <c r="B370" i="5"/>
  <c r="B341" i="5"/>
  <c r="B324" i="5"/>
  <c r="B295" i="5"/>
  <c r="B278" i="5"/>
  <c r="B249" i="5"/>
  <c r="B220" i="5"/>
  <c r="B203" i="5"/>
  <c r="B174" i="5"/>
  <c r="B157" i="5"/>
  <c r="B128" i="5"/>
  <c r="B116" i="5"/>
  <c r="B105" i="5"/>
  <c r="B94" i="5"/>
  <c r="B83" i="5"/>
  <c r="B72" i="5"/>
  <c r="B61" i="5"/>
  <c r="B50" i="5"/>
  <c r="B926" i="5"/>
  <c r="B838" i="5"/>
  <c r="B810" i="5"/>
  <c r="B799" i="5"/>
  <c r="B792" i="5"/>
  <c r="B710" i="5"/>
  <c r="B691" i="5"/>
  <c r="B662" i="5"/>
  <c r="B649" i="5"/>
  <c r="B604" i="5"/>
  <c r="B582" i="5"/>
  <c r="B534" i="5"/>
  <c r="B531" i="5"/>
  <c r="B483" i="5"/>
  <c r="B469" i="5"/>
  <c r="B430" i="5"/>
  <c r="B416" i="5"/>
  <c r="B391" i="5"/>
  <c r="B366" i="5"/>
  <c r="B358" i="5"/>
  <c r="B350" i="5"/>
  <c r="B334" i="5"/>
  <c r="B326" i="5"/>
  <c r="B302" i="5"/>
  <c r="B209" i="5"/>
  <c r="B185" i="5"/>
  <c r="B161" i="5"/>
  <c r="B990" i="5"/>
  <c r="B985" i="5"/>
  <c r="B980" i="5"/>
  <c r="B908" i="5"/>
  <c r="B890" i="5"/>
  <c r="B877" i="5"/>
  <c r="B755" i="5"/>
  <c r="B742" i="5"/>
  <c r="B723" i="5"/>
  <c r="B713" i="5"/>
  <c r="B694" i="5"/>
  <c r="B681" i="5"/>
  <c r="B665" i="5"/>
  <c r="B652" i="5"/>
  <c r="B636" i="5"/>
  <c r="B620" i="5"/>
  <c r="B588" i="5"/>
  <c r="B528" i="5"/>
  <c r="B522" i="5"/>
  <c r="B508" i="5"/>
  <c r="B494" i="5"/>
  <c r="B466" i="5"/>
  <c r="B455" i="5"/>
  <c r="B441" i="5"/>
  <c r="B943" i="5"/>
  <c r="B885" i="5"/>
  <c r="B867" i="5"/>
  <c r="B825" i="5"/>
  <c r="B813" i="5"/>
  <c r="B795" i="5"/>
  <c r="B781" i="5"/>
  <c r="B771" i="5"/>
  <c r="B748" i="5"/>
  <c r="B687" i="5"/>
  <c r="B671" i="5"/>
  <c r="B642" i="5"/>
  <c r="B626" i="5"/>
  <c r="B610" i="5"/>
  <c r="B551" i="5"/>
  <c r="B516" i="5"/>
  <c r="B488" i="5"/>
  <c r="B463" i="5"/>
  <c r="B435" i="5"/>
  <c r="B424" i="5"/>
  <c r="B421" i="5"/>
  <c r="B382" i="5"/>
  <c r="B371" i="5"/>
  <c r="B315" i="5"/>
  <c r="B291" i="5"/>
  <c r="B283" i="5"/>
  <c r="B275" i="5"/>
  <c r="B267" i="5"/>
  <c r="B259" i="5"/>
  <c r="B251" i="5"/>
  <c r="B227" i="5"/>
  <c r="B983" i="5"/>
  <c r="B942" i="5"/>
  <c r="B915" i="5"/>
  <c r="B801" i="5"/>
  <c r="B794" i="5"/>
  <c r="B950" i="5"/>
  <c r="B933" i="5"/>
  <c r="B922" i="5"/>
  <c r="B889" i="5"/>
  <c r="B846" i="5"/>
  <c r="B747" i="5"/>
  <c r="B732" i="5"/>
  <c r="B721" i="5"/>
  <c r="B706" i="5"/>
  <c r="B587" i="5"/>
  <c r="B505" i="5"/>
  <c r="B447" i="5"/>
  <c r="B434" i="5"/>
  <c r="B387" i="5"/>
  <c r="B384" i="5"/>
  <c r="B381" i="5"/>
  <c r="B316" i="5"/>
  <c r="B281" i="5"/>
  <c r="B272" i="5"/>
  <c r="B196" i="5"/>
  <c r="B193" i="5"/>
  <c r="B190" i="5"/>
  <c r="B176" i="5"/>
  <c r="B165" i="5"/>
  <c r="B40" i="5"/>
  <c r="B29" i="5"/>
  <c r="B18" i="5"/>
  <c r="B7" i="5"/>
  <c r="B5" i="5"/>
  <c r="B3" i="5"/>
  <c r="C3" i="5" s="1"/>
  <c r="B102" i="5"/>
  <c r="B85" i="5"/>
  <c r="B73" i="5"/>
  <c r="B56" i="5"/>
  <c r="B968" i="5"/>
  <c r="B717" i="5"/>
  <c r="B676" i="5"/>
  <c r="B661" i="5"/>
  <c r="B635" i="5"/>
  <c r="B609" i="5"/>
  <c r="B598" i="5"/>
  <c r="B569" i="5"/>
  <c r="B521" i="5"/>
  <c r="B453" i="5"/>
  <c r="B443" i="5"/>
  <c r="B336" i="5"/>
  <c r="B228" i="5"/>
  <c r="B159" i="5"/>
  <c r="B151" i="5"/>
  <c r="B127" i="5"/>
  <c r="B20" i="5"/>
  <c r="B9" i="5"/>
  <c r="B1000" i="5"/>
  <c r="B981" i="5"/>
  <c r="B802" i="5"/>
  <c r="B798" i="5"/>
  <c r="B777" i="5"/>
  <c r="B758" i="5"/>
  <c r="B754" i="5"/>
  <c r="B573" i="5"/>
  <c r="B562" i="5"/>
  <c r="B548" i="5"/>
  <c r="B538" i="5"/>
  <c r="B492" i="5"/>
  <c r="B450" i="5"/>
  <c r="B437" i="5"/>
  <c r="B393" i="5"/>
  <c r="B351" i="5"/>
  <c r="B348" i="5"/>
  <c r="B313" i="5"/>
  <c r="B307" i="5"/>
  <c r="B304" i="5"/>
  <c r="B269" i="5"/>
  <c r="B231" i="5"/>
  <c r="B162" i="5"/>
  <c r="B135" i="5"/>
  <c r="B624" i="5"/>
  <c r="B555" i="5"/>
  <c r="B495" i="5"/>
  <c r="B440" i="5"/>
  <c r="B399" i="5"/>
  <c r="B345" i="5"/>
  <c r="B301" i="5"/>
  <c r="B263" i="5"/>
  <c r="B225" i="5"/>
  <c r="B219" i="5"/>
  <c r="B187" i="5"/>
  <c r="B173" i="5"/>
  <c r="B114" i="5"/>
  <c r="B42" i="5"/>
  <c r="B31" i="5"/>
  <c r="B999" i="5"/>
  <c r="B888" i="5"/>
  <c r="B866" i="5"/>
  <c r="B840" i="5"/>
  <c r="B750" i="5"/>
  <c r="B735" i="5"/>
  <c r="B724" i="5"/>
  <c r="B698" i="5"/>
  <c r="B646" i="5"/>
  <c r="B576" i="5"/>
  <c r="B485" i="5"/>
  <c r="B446" i="5"/>
  <c r="B408" i="5"/>
  <c r="B292" i="5"/>
  <c r="B257" i="5"/>
  <c r="B248" i="5"/>
  <c r="B181" i="5"/>
  <c r="B170" i="5"/>
  <c r="B140" i="5"/>
  <c r="B92" i="5"/>
  <c r="B44" i="5"/>
  <c r="B33" i="5"/>
  <c r="B22" i="5"/>
  <c r="B11" i="5"/>
  <c r="B991" i="5"/>
  <c r="B919" i="5"/>
  <c r="B892" i="5"/>
  <c r="B800" i="5"/>
  <c r="B787" i="5"/>
  <c r="B745" i="5"/>
  <c r="B734" i="5"/>
  <c r="B693" i="5"/>
  <c r="B682" i="5"/>
  <c r="B630" i="5"/>
  <c r="B615" i="5"/>
  <c r="B600" i="5"/>
  <c r="B596" i="5"/>
  <c r="B896" i="5"/>
  <c r="B854" i="5"/>
  <c r="B767" i="5"/>
  <c r="B719" i="5"/>
  <c r="B690" i="5"/>
  <c r="B556" i="5"/>
  <c r="B511" i="5"/>
  <c r="B460" i="5"/>
  <c r="B452" i="5"/>
  <c r="B413" i="5"/>
  <c r="B402" i="5"/>
  <c r="B340" i="5"/>
  <c r="B308" i="5"/>
  <c r="B297" i="5"/>
  <c r="B208" i="5"/>
  <c r="B180" i="5"/>
  <c r="B115" i="5"/>
  <c r="B109" i="5"/>
  <c r="B66" i="5"/>
  <c r="B43" i="5"/>
  <c r="B27" i="5"/>
  <c r="B24" i="5"/>
  <c r="B8" i="5"/>
  <c r="B523" i="5"/>
  <c r="B464" i="5"/>
  <c r="B448" i="5"/>
  <c r="B436" i="5"/>
  <c r="B432" i="5"/>
  <c r="B398" i="5"/>
  <c r="B383" i="5"/>
  <c r="B286" i="5"/>
  <c r="B279" i="5"/>
  <c r="B268" i="5"/>
  <c r="B261" i="5"/>
  <c r="B240" i="5"/>
  <c r="B236" i="5"/>
  <c r="B229" i="5"/>
  <c r="B183" i="5"/>
  <c r="B163" i="5"/>
  <c r="B153" i="5"/>
  <c r="B137" i="5"/>
  <c r="B131" i="5"/>
  <c r="B121" i="5"/>
  <c r="B106" i="5"/>
  <c r="B86" i="5"/>
  <c r="B80" i="5"/>
  <c r="B930" i="5"/>
  <c r="B923" i="5"/>
  <c r="B733" i="5"/>
  <c r="B695" i="5"/>
  <c r="B638" i="5"/>
  <c r="B547" i="5"/>
  <c r="B543" i="5"/>
  <c r="B535" i="5"/>
  <c r="B503" i="5"/>
  <c r="B499" i="5"/>
  <c r="B420" i="5"/>
  <c r="B372" i="5"/>
  <c r="B329" i="5"/>
  <c r="B318" i="5"/>
  <c r="B311" i="5"/>
  <c r="B204" i="5"/>
  <c r="B197" i="5"/>
  <c r="B124" i="5"/>
  <c r="B77" i="5"/>
  <c r="B54" i="5"/>
  <c r="B51" i="5"/>
  <c r="B48" i="5"/>
  <c r="B32" i="5"/>
  <c r="B16" i="5"/>
  <c r="B13" i="5"/>
  <c r="B860" i="5"/>
  <c r="B853" i="5"/>
  <c r="B776" i="5"/>
  <c r="B704" i="5"/>
  <c r="B685" i="5"/>
  <c r="B614" i="5"/>
  <c r="B595" i="5"/>
  <c r="B577" i="5"/>
  <c r="B568" i="5"/>
  <c r="B564" i="5"/>
  <c r="B539" i="5"/>
  <c r="B487" i="5"/>
  <c r="B471" i="5"/>
  <c r="B976" i="5"/>
  <c r="B951" i="5"/>
  <c r="B945" i="5"/>
  <c r="B937" i="5"/>
  <c r="B917" i="5"/>
  <c r="B902" i="5"/>
  <c r="B834" i="5"/>
  <c r="B815" i="5"/>
  <c r="B809" i="5"/>
  <c r="B657" i="5"/>
  <c r="B491" i="5"/>
  <c r="B895" i="5"/>
  <c r="B803" i="5"/>
  <c r="B766" i="5"/>
  <c r="B680" i="5"/>
  <c r="B572" i="5"/>
  <c r="B475" i="5"/>
  <c r="B459" i="5"/>
  <c r="B409" i="5"/>
  <c r="B405" i="5"/>
  <c r="B289" i="5"/>
  <c r="B282" i="5"/>
  <c r="B250" i="5"/>
  <c r="B239" i="5"/>
  <c r="B169" i="5"/>
  <c r="B100" i="5"/>
  <c r="B97" i="5"/>
  <c r="B37" i="5"/>
  <c r="B21" i="5"/>
  <c r="B998" i="5"/>
  <c r="B833" i="5"/>
  <c r="B756" i="5"/>
  <c r="B751" i="5"/>
  <c r="B737" i="5"/>
  <c r="B718" i="5"/>
  <c r="B714" i="5"/>
  <c r="B689" i="5"/>
  <c r="B666" i="5"/>
  <c r="B628" i="5"/>
  <c r="B530" i="5"/>
  <c r="B514" i="5"/>
  <c r="B451" i="5"/>
  <c r="B394" i="5"/>
  <c r="B390" i="5"/>
  <c r="B357" i="5"/>
  <c r="B325" i="5"/>
  <c r="B314" i="5"/>
  <c r="B271" i="5"/>
  <c r="B946" i="5"/>
  <c r="B845" i="5"/>
  <c r="B770" i="5"/>
  <c r="B637" i="5"/>
  <c r="B520" i="5"/>
  <c r="B484" i="5"/>
  <c r="B458" i="5"/>
  <c r="B423" i="5"/>
  <c r="B395" i="5"/>
  <c r="B323" i="5"/>
  <c r="B319" i="5"/>
  <c r="B179" i="5"/>
  <c r="B175" i="5"/>
  <c r="B136" i="5"/>
  <c r="B132" i="5"/>
  <c r="B113" i="5"/>
  <c r="B110" i="5"/>
  <c r="B89" i="5"/>
  <c r="B38" i="5"/>
  <c r="B997" i="5"/>
  <c r="B977" i="5"/>
  <c r="B805" i="5"/>
  <c r="B763" i="5"/>
  <c r="B688" i="5"/>
  <c r="B669" i="5"/>
  <c r="B663" i="5"/>
  <c r="B650" i="5"/>
  <c r="B618" i="5"/>
  <c r="B612" i="5"/>
  <c r="B575" i="5"/>
  <c r="B558" i="5"/>
  <c r="B536" i="5"/>
  <c r="B504" i="5"/>
  <c r="B500" i="5"/>
  <c r="B489" i="5"/>
  <c r="B362" i="5"/>
  <c r="B327" i="5"/>
  <c r="B296" i="5"/>
  <c r="B216" i="5"/>
  <c r="B195" i="5"/>
  <c r="B171" i="5"/>
  <c r="B918" i="5"/>
  <c r="B864" i="5"/>
  <c r="B769" i="5"/>
  <c r="B712" i="5"/>
  <c r="B674" i="5"/>
  <c r="B644" i="5"/>
  <c r="B478" i="5"/>
  <c r="B468" i="5"/>
  <c r="B438" i="5"/>
  <c r="B385" i="5"/>
  <c r="B376" i="5"/>
  <c r="B349" i="5"/>
  <c r="B246" i="5"/>
  <c r="B224" i="5"/>
  <c r="B212" i="5"/>
  <c r="B191" i="5"/>
  <c r="B99" i="5"/>
  <c r="B965" i="5"/>
  <c r="B907" i="5"/>
  <c r="B871" i="5"/>
  <c r="B855" i="5"/>
  <c r="B994" i="5"/>
  <c r="B673" i="5"/>
  <c r="B654" i="5"/>
  <c r="B641" i="5"/>
  <c r="B584" i="5"/>
  <c r="B567" i="5"/>
  <c r="B545" i="5"/>
  <c r="B517" i="5"/>
  <c r="B456" i="5"/>
  <c r="B407" i="5"/>
  <c r="B194" i="5"/>
  <c r="B108" i="5"/>
  <c r="B98" i="5"/>
  <c r="B4" i="5"/>
  <c r="B972" i="5"/>
  <c r="B957" i="5"/>
  <c r="B931" i="5"/>
  <c r="B863" i="5"/>
  <c r="B542" i="5"/>
  <c r="B498" i="5"/>
  <c r="B253" i="5"/>
  <c r="B198" i="5"/>
  <c r="B164" i="5"/>
  <c r="B49" i="5"/>
  <c r="B30" i="5"/>
  <c r="B10" i="5"/>
  <c r="B873" i="5"/>
  <c r="B773" i="5"/>
  <c r="B749" i="5"/>
  <c r="B726" i="5"/>
  <c r="B711" i="5"/>
  <c r="B679" i="5"/>
  <c r="B658" i="5"/>
  <c r="B605" i="5"/>
  <c r="B554" i="5"/>
  <c r="B467" i="5"/>
  <c r="B397" i="5"/>
  <c r="B207" i="5"/>
  <c r="B150" i="5"/>
  <c r="B41" i="5"/>
  <c r="B818" i="5"/>
  <c r="B780" i="5"/>
  <c r="B764" i="5"/>
  <c r="B672" i="5"/>
  <c r="B486" i="5"/>
  <c r="B461" i="5"/>
  <c r="B414" i="5"/>
  <c r="B386" i="5"/>
  <c r="B300" i="5"/>
  <c r="B192" i="5"/>
  <c r="B119" i="5"/>
  <c r="B14" i="5"/>
  <c r="B884" i="5"/>
  <c r="B634" i="5"/>
  <c r="B473" i="5"/>
  <c r="B380" i="5"/>
  <c r="B369" i="5"/>
  <c r="B290" i="5"/>
  <c r="B274" i="5"/>
  <c r="B258" i="5"/>
  <c r="B242" i="5"/>
  <c r="B237" i="5"/>
  <c r="B217" i="5"/>
  <c r="B158" i="5"/>
  <c r="B141" i="5"/>
  <c r="B81" i="5"/>
  <c r="B69" i="5"/>
  <c r="B906" i="5"/>
  <c r="B807" i="5"/>
  <c r="B725" i="5"/>
  <c r="B431" i="5"/>
  <c r="B168" i="5"/>
  <c r="B154" i="5"/>
  <c r="B52" i="5"/>
  <c r="B6" i="5"/>
  <c r="B970" i="5"/>
  <c r="B648" i="5"/>
  <c r="B611" i="5"/>
  <c r="B454" i="5"/>
  <c r="B442" i="5"/>
  <c r="B419" i="5"/>
  <c r="B363" i="5"/>
  <c r="B347" i="5"/>
  <c r="B337" i="5"/>
  <c r="B305" i="5"/>
  <c r="B149" i="5"/>
  <c r="B882" i="5"/>
  <c r="B796" i="5"/>
  <c r="B779" i="5"/>
  <c r="B772" i="5"/>
  <c r="B778" i="5"/>
  <c r="B715" i="5"/>
  <c r="B699" i="5"/>
  <c r="B677" i="5"/>
  <c r="B640" i="5"/>
  <c r="B616" i="5"/>
  <c r="B389" i="5"/>
  <c r="B330" i="5"/>
  <c r="B215" i="5"/>
  <c r="B67" i="5"/>
  <c r="B63" i="5"/>
  <c r="B59" i="5"/>
  <c r="B55" i="5"/>
  <c r="B47" i="5"/>
  <c r="B39" i="5"/>
  <c r="B948" i="5"/>
  <c r="B844" i="5"/>
  <c r="B804" i="5"/>
  <c r="B753" i="5"/>
  <c r="B707" i="5"/>
  <c r="B692" i="5"/>
  <c r="B593" i="5"/>
  <c r="B579" i="5"/>
  <c r="B559" i="5"/>
  <c r="B527" i="5"/>
  <c r="B496" i="5"/>
  <c r="B417" i="5"/>
  <c r="B411" i="5"/>
  <c r="B378" i="5"/>
  <c r="B245" i="5"/>
  <c r="B230" i="5"/>
  <c r="B148" i="5"/>
  <c r="B139" i="5"/>
  <c r="B96" i="5"/>
  <c r="B71" i="5"/>
  <c r="B28" i="5"/>
  <c r="B913" i="5"/>
  <c r="B730" i="5"/>
  <c r="B668" i="5"/>
  <c r="B513" i="5"/>
  <c r="B361" i="5"/>
  <c r="B952" i="5"/>
  <c r="B445" i="5"/>
  <c r="B120" i="5"/>
  <c r="B60" i="5"/>
  <c r="B876" i="5"/>
  <c r="B843" i="5"/>
  <c r="B570" i="5"/>
  <c r="B519" i="5"/>
  <c r="B462" i="5"/>
  <c r="B400" i="5"/>
  <c r="B392" i="5"/>
  <c r="B235" i="5"/>
  <c r="B973" i="5"/>
  <c r="B824" i="5"/>
  <c r="B622" i="5"/>
  <c r="B613" i="5"/>
  <c r="B601" i="5"/>
  <c r="B518" i="5"/>
  <c r="B509" i="5"/>
  <c r="B481" i="5"/>
  <c r="B472" i="5"/>
  <c r="B273" i="5"/>
  <c r="B206" i="5"/>
  <c r="B25" i="5"/>
  <c r="B947" i="5"/>
  <c r="B858" i="5"/>
  <c r="B645" i="5"/>
  <c r="B578" i="5"/>
  <c r="B333" i="5"/>
  <c r="B911" i="5"/>
  <c r="B793" i="5"/>
  <c r="B729" i="5"/>
  <c r="B546" i="5"/>
  <c r="B537" i="5"/>
  <c r="B490" i="5"/>
  <c r="B280" i="5"/>
  <c r="B213" i="5"/>
  <c r="B88" i="5"/>
  <c r="B76" i="5"/>
  <c r="B53" i="5"/>
  <c r="B36" i="5"/>
  <c r="B607" i="5"/>
  <c r="B574" i="5"/>
  <c r="B563" i="5"/>
  <c r="B524" i="5"/>
  <c r="B422" i="5"/>
  <c r="B412" i="5"/>
  <c r="B270" i="5"/>
  <c r="B262" i="5"/>
  <c r="B129" i="5"/>
  <c r="B34" i="5"/>
  <c r="B35" i="5"/>
  <c r="B104" i="5"/>
  <c r="B317" i="5"/>
  <c r="B356" i="5"/>
  <c r="B433" i="5"/>
  <c r="B526" i="5"/>
  <c r="B914" i="5"/>
  <c r="C3" i="4"/>
  <c r="V3" i="4"/>
  <c r="V4" i="4"/>
  <c r="C4" i="5" l="1"/>
  <c r="C4" i="4"/>
  <c r="B9" i="1"/>
  <c r="B10" i="1"/>
  <c r="B11" i="1"/>
  <c r="B12" i="1"/>
  <c r="B13" i="1"/>
  <c r="B16" i="1"/>
  <c r="B22" i="1"/>
  <c r="B44" i="1"/>
  <c r="B47" i="1"/>
  <c r="B48" i="1"/>
  <c r="B51" i="1"/>
  <c r="B52" i="1"/>
  <c r="B53" i="1"/>
  <c r="B54" i="1"/>
  <c r="B80" i="1"/>
  <c r="B81" i="1"/>
  <c r="B117" i="1"/>
  <c r="B123" i="1"/>
  <c r="B126" i="1"/>
  <c r="B129" i="1"/>
  <c r="B130" i="1"/>
  <c r="B132" i="1"/>
  <c r="B133" i="1"/>
  <c r="B156" i="1"/>
  <c r="B157" i="1"/>
  <c r="B160" i="1"/>
  <c r="B161" i="1"/>
  <c r="B163" i="1"/>
  <c r="B164" i="1"/>
  <c r="B187" i="1"/>
  <c r="B188" i="1"/>
  <c r="B189" i="1"/>
  <c r="B222" i="1"/>
  <c r="B224" i="1"/>
  <c r="B225" i="1"/>
  <c r="B226" i="1"/>
  <c r="B230" i="1"/>
  <c r="B251" i="1"/>
  <c r="B254" i="1"/>
  <c r="B255" i="1"/>
  <c r="B256" i="1"/>
  <c r="B257" i="1"/>
  <c r="B258" i="1"/>
  <c r="B261" i="1"/>
  <c r="B286" i="1"/>
  <c r="B287" i="1"/>
  <c r="B288" i="1"/>
  <c r="B289" i="1"/>
  <c r="B322" i="1"/>
  <c r="B327" i="1"/>
  <c r="B328" i="1"/>
  <c r="B331" i="1"/>
  <c r="B345" i="1"/>
  <c r="B353" i="1"/>
  <c r="B354" i="1"/>
  <c r="B358" i="1"/>
  <c r="B359" i="1"/>
  <c r="B360" i="1"/>
  <c r="B361" i="1"/>
  <c r="B383" i="1"/>
  <c r="B384" i="1"/>
  <c r="B385" i="1"/>
  <c r="B386" i="1"/>
  <c r="B387" i="1"/>
  <c r="B421" i="1"/>
  <c r="B422" i="1"/>
  <c r="B446" i="1"/>
  <c r="B447" i="1"/>
  <c r="B448" i="1"/>
  <c r="B449" i="1"/>
  <c r="B450" i="1"/>
  <c r="B452" i="1"/>
  <c r="B453" i="1"/>
  <c r="B454" i="1"/>
  <c r="B456" i="1"/>
  <c r="B481" i="1"/>
  <c r="B484" i="1"/>
  <c r="B486" i="1"/>
  <c r="B487" i="1"/>
  <c r="B488" i="1"/>
  <c r="B521" i="1"/>
  <c r="B522" i="1"/>
  <c r="B541" i="1"/>
  <c r="B542" i="1"/>
  <c r="B548" i="1"/>
  <c r="B550" i="1"/>
  <c r="B553" i="1"/>
  <c r="B555" i="1"/>
  <c r="B577" i="1"/>
  <c r="B578" i="1"/>
  <c r="B580" i="1"/>
  <c r="B581" i="1"/>
  <c r="B582" i="1"/>
  <c r="B584" i="1"/>
  <c r="B587" i="1"/>
  <c r="B609" i="1"/>
  <c r="B619" i="1"/>
  <c r="B643" i="1"/>
  <c r="B644" i="1"/>
  <c r="B646" i="1"/>
  <c r="B647" i="1"/>
  <c r="B648" i="1"/>
  <c r="B649" i="1"/>
  <c r="B650" i="1"/>
  <c r="B672" i="1"/>
  <c r="B675" i="1"/>
  <c r="B676" i="1"/>
  <c r="B679" i="1"/>
  <c r="B680" i="1"/>
  <c r="B683" i="1"/>
  <c r="B684" i="1"/>
  <c r="B705" i="1"/>
  <c r="B737" i="1"/>
  <c r="B738" i="1"/>
  <c r="B739" i="1"/>
  <c r="B742" i="1"/>
  <c r="B748" i="1"/>
  <c r="B749" i="1"/>
  <c r="B767" i="1"/>
  <c r="B768" i="1"/>
  <c r="B772" i="1"/>
  <c r="B773" i="1"/>
  <c r="B774" i="1"/>
  <c r="B775" i="1"/>
  <c r="B776" i="1"/>
  <c r="B799" i="1"/>
  <c r="B800" i="1"/>
  <c r="B802" i="1"/>
  <c r="B833" i="1"/>
  <c r="B836" i="1"/>
  <c r="B837" i="1"/>
  <c r="B838" i="1"/>
  <c r="B840" i="1"/>
  <c r="B841" i="1"/>
  <c r="B861" i="1"/>
  <c r="B862" i="1"/>
  <c r="B866" i="1"/>
  <c r="B867" i="1"/>
  <c r="B869" i="1"/>
  <c r="B870" i="1"/>
  <c r="B891" i="1"/>
  <c r="B892" i="1"/>
  <c r="B893" i="1"/>
  <c r="B894" i="1"/>
  <c r="B926" i="1"/>
  <c r="B927" i="1"/>
  <c r="B928" i="1"/>
  <c r="B931" i="1"/>
  <c r="B952" i="1"/>
  <c r="B954" i="1"/>
  <c r="B955" i="1"/>
  <c r="B956" i="1"/>
  <c r="B957" i="1"/>
  <c r="B958" i="1"/>
  <c r="B959" i="1"/>
  <c r="B982" i="1"/>
  <c r="B983" i="1"/>
  <c r="B984" i="1"/>
  <c r="B988" i="1"/>
  <c r="B990" i="1"/>
  <c r="E3" i="1"/>
  <c r="E7" i="1"/>
  <c r="E11" i="1"/>
  <c r="E13" i="1"/>
  <c r="E15" i="1"/>
  <c r="E16" i="1"/>
  <c r="E17" i="1"/>
  <c r="E19" i="1"/>
  <c r="E24" i="1"/>
  <c r="E25" i="1"/>
  <c r="E26" i="1"/>
  <c r="E28" i="1"/>
  <c r="E29" i="1"/>
  <c r="E32" i="1"/>
  <c r="E33" i="1"/>
  <c r="E35" i="1"/>
  <c r="E38" i="1"/>
  <c r="E45" i="1"/>
  <c r="E47" i="1"/>
  <c r="E48" i="1"/>
  <c r="E57" i="1"/>
  <c r="E58" i="1"/>
  <c r="E59" i="1"/>
  <c r="E60" i="1"/>
  <c r="E61" i="1"/>
  <c r="E62" i="1"/>
  <c r="E63" i="1"/>
  <c r="E65" i="1"/>
  <c r="E69" i="1"/>
  <c r="E70" i="1"/>
  <c r="E72" i="1"/>
  <c r="E76" i="1"/>
  <c r="E77" i="1"/>
  <c r="E86" i="1"/>
  <c r="E88" i="1"/>
  <c r="E90" i="1"/>
  <c r="E91" i="1"/>
  <c r="E92" i="1"/>
  <c r="E94" i="1"/>
  <c r="E95" i="1"/>
  <c r="E102" i="1"/>
  <c r="E104" i="1"/>
  <c r="E105" i="1"/>
  <c r="E108" i="1"/>
  <c r="E109" i="1"/>
  <c r="E110" i="1"/>
  <c r="E111" i="1"/>
  <c r="E115" i="1"/>
  <c r="E116" i="1"/>
  <c r="E117" i="1"/>
  <c r="E125" i="1"/>
  <c r="E130" i="1"/>
  <c r="E131" i="1"/>
  <c r="E135" i="1"/>
  <c r="E136" i="1"/>
  <c r="E137" i="1"/>
  <c r="E138" i="1"/>
  <c r="E142" i="1"/>
  <c r="E143" i="1"/>
  <c r="E148" i="1"/>
  <c r="E150" i="1"/>
  <c r="E151" i="1"/>
  <c r="E152" i="1"/>
  <c r="E153" i="1"/>
  <c r="E154" i="1"/>
  <c r="E155" i="1"/>
  <c r="E168" i="1"/>
  <c r="E170" i="1"/>
  <c r="E172" i="1"/>
  <c r="E173" i="1"/>
  <c r="E174" i="1"/>
  <c r="E178" i="1"/>
  <c r="E179" i="1"/>
  <c r="E180" i="1"/>
  <c r="E181" i="1"/>
  <c r="E182" i="1"/>
  <c r="E183" i="1"/>
  <c r="E186" i="1"/>
  <c r="E187" i="1"/>
  <c r="E194" i="1"/>
  <c r="E198" i="1"/>
  <c r="E199" i="1"/>
  <c r="E203" i="1"/>
  <c r="E209" i="1"/>
  <c r="E210" i="1"/>
  <c r="E211" i="1"/>
  <c r="E212" i="1"/>
  <c r="E213" i="1"/>
  <c r="E214" i="1"/>
  <c r="E215" i="1"/>
  <c r="E219" i="1"/>
  <c r="E224" i="1"/>
  <c r="E226" i="1"/>
  <c r="E227" i="1"/>
  <c r="E230" i="1"/>
  <c r="E231" i="1"/>
  <c r="E232" i="1"/>
  <c r="E233" i="1"/>
  <c r="E236" i="1"/>
  <c r="E241" i="1"/>
  <c r="E247" i="1"/>
  <c r="E248" i="1"/>
  <c r="E253" i="1"/>
  <c r="E254" i="1"/>
  <c r="E255" i="1"/>
  <c r="E256" i="1"/>
  <c r="E257" i="1"/>
  <c r="E258" i="1"/>
  <c r="E259" i="1"/>
  <c r="E260" i="1"/>
  <c r="E261" i="1"/>
  <c r="E266" i="1"/>
  <c r="E267" i="1"/>
  <c r="E269" i="1"/>
  <c r="E274" i="1"/>
  <c r="E278" i="1"/>
  <c r="E282" i="1"/>
  <c r="E283" i="1"/>
  <c r="E284" i="1"/>
  <c r="E285" i="1"/>
  <c r="E287" i="1"/>
  <c r="E289" i="1"/>
  <c r="E290" i="1"/>
  <c r="E296" i="1"/>
  <c r="E297" i="1"/>
  <c r="E300" i="1"/>
  <c r="E301" i="1"/>
  <c r="E302" i="1"/>
  <c r="E303" i="1"/>
  <c r="E304" i="1"/>
  <c r="E305" i="1"/>
  <c r="E313" i="1"/>
  <c r="E315" i="1"/>
  <c r="E319" i="1"/>
  <c r="E320" i="1"/>
  <c r="E321" i="1"/>
  <c r="E326" i="1"/>
  <c r="E327" i="1"/>
  <c r="E328" i="1"/>
  <c r="E329" i="1"/>
  <c r="E331" i="1"/>
  <c r="E332" i="1"/>
  <c r="E333" i="1"/>
  <c r="E334" i="1"/>
  <c r="E340" i="1"/>
  <c r="E341" i="1"/>
  <c r="E343" i="1"/>
  <c r="E344" i="1"/>
  <c r="E348" i="1"/>
  <c r="E354" i="1"/>
  <c r="E355" i="1"/>
  <c r="E357" i="1"/>
  <c r="E358" i="1"/>
  <c r="E359" i="1"/>
  <c r="E363" i="1"/>
  <c r="E364" i="1"/>
  <c r="E365" i="1"/>
  <c r="E369" i="1"/>
  <c r="E370" i="1"/>
  <c r="E371" i="1"/>
  <c r="E373" i="1"/>
  <c r="E374" i="1"/>
  <c r="E375" i="1"/>
  <c r="E378" i="1"/>
  <c r="E387" i="1"/>
  <c r="E389" i="1"/>
  <c r="E391" i="1"/>
  <c r="E392" i="1"/>
  <c r="E393" i="1"/>
  <c r="E394" i="1"/>
  <c r="E397" i="1"/>
  <c r="E399" i="1"/>
  <c r="E400" i="1"/>
  <c r="E401" i="1"/>
  <c r="E406" i="1"/>
  <c r="E407" i="1"/>
  <c r="E408" i="1"/>
  <c r="E409" i="1"/>
  <c r="E413" i="1"/>
  <c r="E415" i="1"/>
  <c r="E420" i="1"/>
  <c r="E422" i="1"/>
  <c r="E425" i="1"/>
  <c r="E428" i="1"/>
  <c r="E429" i="1"/>
  <c r="E432" i="1"/>
  <c r="E433" i="1"/>
  <c r="E435" i="1"/>
  <c r="E436" i="1"/>
  <c r="E437" i="1"/>
  <c r="E439" i="1"/>
  <c r="E443" i="1"/>
  <c r="E444" i="1"/>
  <c r="E445" i="1"/>
  <c r="E446" i="1"/>
  <c r="E447" i="1"/>
  <c r="E450" i="1"/>
  <c r="E459" i="1"/>
  <c r="E461" i="1"/>
  <c r="E463" i="1"/>
  <c r="E465" i="1"/>
  <c r="E466" i="1"/>
  <c r="E467" i="1"/>
  <c r="E472" i="1"/>
  <c r="E473" i="1"/>
  <c r="E474" i="1"/>
  <c r="E475" i="1"/>
  <c r="E476" i="1"/>
  <c r="E477" i="1"/>
  <c r="E478" i="1"/>
  <c r="E479" i="1"/>
  <c r="E487" i="1"/>
  <c r="E488" i="1"/>
  <c r="E494" i="1"/>
  <c r="E496" i="1"/>
  <c r="E497" i="1"/>
  <c r="E500" i="1"/>
  <c r="E501" i="1"/>
  <c r="E502" i="1"/>
  <c r="E503" i="1"/>
  <c r="E505" i="1"/>
  <c r="E507" i="1"/>
  <c r="E508" i="1"/>
  <c r="E512" i="1"/>
  <c r="E517" i="1"/>
  <c r="E518" i="1"/>
  <c r="E519" i="1"/>
  <c r="E520" i="1"/>
  <c r="E521" i="1"/>
  <c r="E522" i="1"/>
  <c r="E528" i="1"/>
  <c r="E532" i="1"/>
  <c r="E533" i="1"/>
  <c r="E535" i="1"/>
  <c r="E540" i="1"/>
  <c r="E541" i="1"/>
  <c r="E542" i="1"/>
  <c r="E545" i="1"/>
  <c r="E546" i="1"/>
  <c r="E547" i="1"/>
  <c r="E549" i="1"/>
  <c r="E550" i="1"/>
  <c r="E551" i="1"/>
  <c r="E552" i="1"/>
  <c r="E553" i="1"/>
  <c r="E557" i="1"/>
  <c r="E566" i="1"/>
  <c r="E568" i="1"/>
  <c r="E569" i="1"/>
  <c r="E570" i="1"/>
  <c r="E573" i="1"/>
  <c r="E575" i="1"/>
  <c r="E576" i="1"/>
  <c r="E577" i="1"/>
  <c r="E579" i="1"/>
  <c r="E582" i="1"/>
  <c r="E583" i="1"/>
  <c r="E585" i="1"/>
  <c r="E588" i="1"/>
  <c r="E589" i="1"/>
  <c r="E593" i="1"/>
  <c r="E594" i="1"/>
  <c r="E598" i="1"/>
  <c r="E605" i="1"/>
  <c r="E606" i="1"/>
  <c r="E607" i="1"/>
  <c r="E609" i="1"/>
  <c r="E610" i="1"/>
  <c r="E611" i="1"/>
  <c r="E612" i="1"/>
  <c r="E613" i="1"/>
  <c r="E619" i="1"/>
  <c r="E620" i="1"/>
  <c r="E621" i="1"/>
  <c r="E622" i="1"/>
  <c r="E623" i="1"/>
  <c r="E626" i="1"/>
  <c r="E627" i="1"/>
  <c r="E629" i="1"/>
  <c r="E636" i="1"/>
  <c r="E639" i="1"/>
  <c r="E640" i="1"/>
  <c r="E641" i="1"/>
  <c r="E648" i="1"/>
  <c r="E649" i="1"/>
  <c r="E650" i="1"/>
  <c r="E651" i="1"/>
  <c r="E653" i="1"/>
  <c r="E654" i="1"/>
  <c r="E655" i="1"/>
  <c r="E657" i="1"/>
  <c r="E661" i="1"/>
  <c r="E662" i="1"/>
  <c r="E663" i="1"/>
  <c r="E664" i="1"/>
  <c r="E672" i="1"/>
  <c r="E677" i="1"/>
  <c r="E678" i="1"/>
  <c r="E679" i="1"/>
  <c r="E681" i="1"/>
  <c r="E683" i="1"/>
  <c r="E684" i="1"/>
  <c r="E685" i="1"/>
  <c r="E686" i="1"/>
  <c r="E689" i="1"/>
  <c r="E692" i="1"/>
  <c r="E693" i="1"/>
  <c r="E694" i="1"/>
  <c r="E695" i="1"/>
  <c r="E698" i="1"/>
  <c r="E699" i="1"/>
  <c r="E708" i="1"/>
  <c r="E710" i="1"/>
  <c r="E711" i="1"/>
  <c r="E714" i="1"/>
  <c r="E715" i="1"/>
  <c r="E716" i="1"/>
  <c r="E719" i="1"/>
  <c r="E720" i="1"/>
  <c r="E721" i="1"/>
  <c r="E726" i="1"/>
  <c r="E727" i="1"/>
  <c r="E729" i="1"/>
  <c r="E730" i="1"/>
  <c r="E731" i="1"/>
  <c r="E736" i="1"/>
  <c r="E737" i="1"/>
  <c r="E738" i="1"/>
  <c r="E742" i="1"/>
  <c r="E744" i="1"/>
  <c r="E747" i="1"/>
  <c r="E753" i="1"/>
  <c r="E754" i="1"/>
  <c r="E755" i="1"/>
  <c r="E758" i="1"/>
  <c r="E759" i="1"/>
  <c r="E760" i="1"/>
  <c r="E761" i="1"/>
  <c r="E764" i="1"/>
  <c r="E765" i="1"/>
  <c r="E767" i="1"/>
  <c r="E768" i="1"/>
  <c r="E769" i="1"/>
  <c r="E770" i="1"/>
  <c r="E781" i="1"/>
  <c r="E783" i="1"/>
  <c r="E784" i="1"/>
  <c r="E785" i="1"/>
  <c r="E786" i="1"/>
  <c r="E787" i="1"/>
  <c r="E788" i="1"/>
  <c r="E792" i="1"/>
  <c r="E793" i="1"/>
  <c r="E794" i="1"/>
  <c r="E795" i="1"/>
  <c r="E797" i="1"/>
  <c r="E798" i="1"/>
  <c r="E799" i="1"/>
  <c r="E803" i="1"/>
  <c r="E806" i="1"/>
  <c r="E812" i="1"/>
  <c r="E814" i="1"/>
  <c r="E815" i="1"/>
  <c r="E816" i="1"/>
  <c r="E817" i="1"/>
  <c r="E821" i="1"/>
  <c r="E824" i="1"/>
  <c r="E825" i="1"/>
  <c r="E827" i="1"/>
  <c r="E828" i="1"/>
  <c r="E829" i="1"/>
  <c r="E833" i="1"/>
  <c r="E834" i="1"/>
  <c r="E836" i="1"/>
  <c r="E837" i="1"/>
  <c r="E838" i="1"/>
  <c r="E839" i="1"/>
  <c r="E843" i="1"/>
  <c r="E848" i="1"/>
  <c r="E852" i="1"/>
  <c r="E854" i="1"/>
  <c r="E855" i="1"/>
  <c r="E858" i="1"/>
  <c r="E859" i="1"/>
  <c r="E860" i="1"/>
  <c r="E861" i="1"/>
  <c r="E862" i="1"/>
  <c r="E864" i="1"/>
  <c r="E865" i="1"/>
  <c r="E868" i="1"/>
  <c r="E869" i="1"/>
  <c r="E872" i="1"/>
  <c r="E873" i="1"/>
  <c r="E880" i="1"/>
  <c r="E884" i="1"/>
  <c r="E885" i="1"/>
  <c r="E886" i="1"/>
  <c r="E887" i="1"/>
  <c r="E888" i="1"/>
  <c r="E889" i="1"/>
  <c r="E893" i="1"/>
  <c r="E894" i="1"/>
  <c r="E895" i="1"/>
  <c r="E897" i="1"/>
  <c r="E898" i="1"/>
  <c r="E899" i="1"/>
  <c r="E900" i="1"/>
  <c r="E901" i="1"/>
  <c r="E902" i="1"/>
  <c r="E903" i="1"/>
  <c r="E911" i="1"/>
  <c r="E915" i="1"/>
  <c r="E916" i="1"/>
  <c r="E917" i="1"/>
  <c r="E920" i="1"/>
  <c r="E921" i="1"/>
  <c r="E922" i="1"/>
  <c r="E923" i="1"/>
  <c r="E924" i="1"/>
  <c r="E925" i="1"/>
  <c r="E927" i="1"/>
  <c r="E928" i="1"/>
  <c r="E929" i="1"/>
  <c r="E934" i="1"/>
  <c r="E935" i="1"/>
  <c r="E937" i="1"/>
  <c r="E942" i="1"/>
  <c r="E944" i="1"/>
  <c r="E946" i="1"/>
  <c r="E947" i="1"/>
  <c r="E948" i="1"/>
  <c r="E950" i="1"/>
  <c r="E951" i="1"/>
  <c r="E952" i="1"/>
  <c r="E953" i="1"/>
  <c r="E956" i="1"/>
  <c r="E957" i="1"/>
  <c r="E961" i="1"/>
  <c r="E963" i="1"/>
  <c r="E964" i="1"/>
  <c r="E966" i="1"/>
  <c r="E967" i="1"/>
  <c r="E972" i="1"/>
  <c r="E974" i="1"/>
  <c r="E975" i="1"/>
  <c r="E976" i="1"/>
  <c r="E977" i="1"/>
  <c r="E981" i="1"/>
  <c r="E982" i="1"/>
  <c r="E983" i="1"/>
  <c r="E985" i="1"/>
  <c r="E989" i="1"/>
  <c r="E990" i="1"/>
  <c r="E991" i="1"/>
  <c r="E992" i="1"/>
  <c r="E993" i="1"/>
  <c r="E994" i="1"/>
  <c r="E995" i="1"/>
  <c r="E996" i="1"/>
  <c r="E1001" i="1"/>
  <c r="E27" i="1"/>
  <c r="B86" i="1"/>
  <c r="C5" i="4" l="1"/>
  <c r="E965" i="1"/>
  <c r="E926" i="1"/>
  <c r="E890" i="1"/>
  <c r="E853" i="1"/>
  <c r="E808" i="1"/>
  <c r="E766" i="1"/>
  <c r="E725" i="1"/>
  <c r="E682" i="1"/>
  <c r="E638" i="1"/>
  <c r="E592" i="1"/>
  <c r="E548" i="1"/>
  <c r="E504" i="1"/>
  <c r="E464" i="1"/>
  <c r="E416" i="1"/>
  <c r="E372" i="1"/>
  <c r="E330" i="1"/>
  <c r="E286" i="1"/>
  <c r="E246" i="1"/>
  <c r="E195" i="1"/>
  <c r="E149" i="1"/>
  <c r="E101" i="1"/>
  <c r="E55" i="1"/>
  <c r="E988" i="1"/>
  <c r="E949" i="1"/>
  <c r="E913" i="1"/>
  <c r="E871" i="1"/>
  <c r="E832" i="1"/>
  <c r="E789" i="1"/>
  <c r="E751" i="1"/>
  <c r="E701" i="1"/>
  <c r="E658" i="1"/>
  <c r="E618" i="1"/>
  <c r="E574" i="1"/>
  <c r="E531" i="1"/>
  <c r="E480" i="1"/>
  <c r="E442" i="1"/>
  <c r="E398" i="1"/>
  <c r="E356" i="1"/>
  <c r="E306" i="1"/>
  <c r="E265" i="1"/>
  <c r="E223" i="1"/>
  <c r="E177" i="1"/>
  <c r="E127" i="1"/>
  <c r="E73" i="1"/>
  <c r="C5" i="5"/>
  <c r="B735" i="1"/>
  <c r="B420" i="1"/>
  <c r="B94" i="1"/>
  <c r="E4" i="1"/>
  <c r="E36" i="1"/>
  <c r="E66" i="1"/>
  <c r="E98" i="1"/>
  <c r="E128" i="1"/>
  <c r="E157" i="1"/>
  <c r="E189" i="1"/>
  <c r="E221" i="1"/>
  <c r="E249" i="1"/>
  <c r="E279" i="1"/>
  <c r="E307" i="1"/>
  <c r="E335" i="1"/>
  <c r="E367" i="1"/>
  <c r="E395" i="1"/>
  <c r="E423" i="1"/>
  <c r="E453" i="1"/>
  <c r="E481" i="1"/>
  <c r="E513" i="1"/>
  <c r="E543" i="1"/>
  <c r="E571" i="1"/>
  <c r="E599" i="1"/>
  <c r="E630" i="1"/>
  <c r="E659" i="1"/>
  <c r="E687" i="1"/>
  <c r="E717" i="1"/>
  <c r="E745" i="1"/>
  <c r="E774" i="1"/>
  <c r="E807" i="1"/>
  <c r="E835" i="1"/>
  <c r="E863" i="1"/>
  <c r="E891" i="1"/>
  <c r="E919" i="1"/>
  <c r="E945" i="1"/>
  <c r="E971" i="1"/>
  <c r="E997" i="1"/>
  <c r="E5" i="1"/>
  <c r="E37" i="1"/>
  <c r="E67" i="1"/>
  <c r="E99" i="1"/>
  <c r="E129" i="1"/>
  <c r="E158" i="1"/>
  <c r="E193" i="1"/>
  <c r="E222" i="1"/>
  <c r="E252" i="1"/>
  <c r="E280" i="1"/>
  <c r="E308" i="1"/>
  <c r="E337" i="1"/>
  <c r="E368" i="1"/>
  <c r="E396" i="1"/>
  <c r="E424" i="1"/>
  <c r="E454" i="1"/>
  <c r="E485" i="1"/>
  <c r="E516" i="1"/>
  <c r="E544" i="1"/>
  <c r="E572" i="1"/>
  <c r="E600" i="1"/>
  <c r="E631" i="1"/>
  <c r="E660" i="1"/>
  <c r="E688" i="1"/>
  <c r="E718" i="1"/>
  <c r="E746" i="1"/>
  <c r="E10" i="1"/>
  <c r="E41" i="1"/>
  <c r="E71" i="1"/>
  <c r="E103" i="1"/>
  <c r="E132" i="1"/>
  <c r="E165" i="1"/>
  <c r="E197" i="1"/>
  <c r="E225" i="1"/>
  <c r="E20" i="1"/>
  <c r="E51" i="1"/>
  <c r="E83" i="1"/>
  <c r="E112" i="1"/>
  <c r="E145" i="1"/>
  <c r="E175" i="1"/>
  <c r="E204" i="1"/>
  <c r="E234" i="1"/>
  <c r="E262" i="1"/>
  <c r="E291" i="1"/>
  <c r="E322" i="1"/>
  <c r="E352" i="1"/>
  <c r="E380" i="1"/>
  <c r="E411" i="1"/>
  <c r="E440" i="1"/>
  <c r="E468" i="1"/>
  <c r="E498" i="1"/>
  <c r="E526" i="1"/>
  <c r="E555" i="1"/>
  <c r="E586" i="1"/>
  <c r="E614" i="1"/>
  <c r="E644" i="1"/>
  <c r="E674" i="1"/>
  <c r="E703" i="1"/>
  <c r="E732" i="1"/>
  <c r="E762" i="1"/>
  <c r="E790" i="1"/>
  <c r="E818" i="1"/>
  <c r="E849" i="1"/>
  <c r="E878" i="1"/>
  <c r="E904" i="1"/>
  <c r="E932" i="1"/>
  <c r="E959" i="1"/>
  <c r="E986" i="1"/>
  <c r="E21" i="1"/>
  <c r="E54" i="1"/>
  <c r="E84" i="1"/>
  <c r="E113" i="1"/>
  <c r="E147" i="1"/>
  <c r="E176" i="1"/>
  <c r="E205" i="1"/>
  <c r="E235" i="1"/>
  <c r="E263" i="1"/>
  <c r="E293" i="1"/>
  <c r="E323" i="1"/>
  <c r="E353" i="1"/>
  <c r="E381" i="1"/>
  <c r="E412" i="1"/>
  <c r="E441" i="1"/>
  <c r="E469" i="1"/>
  <c r="E499" i="1"/>
  <c r="E527" i="1"/>
  <c r="E556" i="1"/>
  <c r="E587" i="1"/>
  <c r="E615" i="1"/>
  <c r="E645" i="1"/>
  <c r="E675" i="1"/>
  <c r="E705" i="1"/>
  <c r="E733" i="1"/>
  <c r="E763" i="1"/>
  <c r="E791" i="1"/>
  <c r="E819" i="1"/>
  <c r="E851" i="1"/>
  <c r="E879" i="1"/>
  <c r="E905" i="1"/>
  <c r="E933" i="1"/>
  <c r="E960" i="1"/>
  <c r="E987" i="1"/>
  <c r="E973" i="1"/>
  <c r="E943" i="1"/>
  <c r="E912" i="1"/>
  <c r="E881" i="1"/>
  <c r="E847" i="1"/>
  <c r="E813" i="1"/>
  <c r="E782" i="1"/>
  <c r="E743" i="1"/>
  <c r="E709" i="1"/>
  <c r="E673" i="1"/>
  <c r="E637" i="1"/>
  <c r="E601" i="1"/>
  <c r="E567" i="1"/>
  <c r="E529" i="1"/>
  <c r="E495" i="1"/>
  <c r="E460" i="1"/>
  <c r="E421" i="1"/>
  <c r="E388" i="1"/>
  <c r="E349" i="1"/>
  <c r="E314" i="1"/>
  <c r="E281" i="1"/>
  <c r="E242" i="1"/>
  <c r="E208" i="1"/>
  <c r="E169" i="1"/>
  <c r="E126" i="1"/>
  <c r="E87" i="1"/>
  <c r="E46" i="1"/>
  <c r="E6" i="1"/>
  <c r="B924" i="1"/>
  <c r="B808" i="1"/>
  <c r="B717" i="1"/>
  <c r="B617" i="1"/>
  <c r="B519" i="1"/>
  <c r="B419" i="1"/>
  <c r="B315" i="1"/>
  <c r="B220" i="1"/>
  <c r="B93" i="1"/>
  <c r="B618" i="1"/>
  <c r="B318" i="1"/>
  <c r="B199" i="1"/>
  <c r="E970" i="1"/>
  <c r="E385" i="1"/>
  <c r="E773" i="1"/>
  <c r="B32" i="1"/>
  <c r="B55" i="1"/>
  <c r="B158" i="1"/>
  <c r="B228" i="1"/>
  <c r="B316" i="1"/>
  <c r="B388" i="1"/>
  <c r="B477" i="1"/>
  <c r="B551" i="1"/>
  <c r="B620" i="1"/>
  <c r="B709" i="1"/>
  <c r="B777" i="1"/>
  <c r="B863" i="1"/>
  <c r="B929" i="1"/>
  <c r="B56" i="1"/>
  <c r="B159" i="1"/>
  <c r="B229" i="1"/>
  <c r="B317" i="1"/>
  <c r="B389" i="1"/>
  <c r="B478" i="1"/>
  <c r="B552" i="1"/>
  <c r="B642" i="1"/>
  <c r="B710" i="1"/>
  <c r="B778" i="1"/>
  <c r="B865" i="1"/>
  <c r="B930" i="1"/>
  <c r="B82" i="1"/>
  <c r="B162" i="1"/>
  <c r="B253" i="1"/>
  <c r="B324" i="1"/>
  <c r="B415" i="1"/>
  <c r="B485" i="1"/>
  <c r="B556" i="1"/>
  <c r="B645" i="1"/>
  <c r="B716" i="1"/>
  <c r="B801" i="1"/>
  <c r="B868" i="1"/>
  <c r="B953" i="1"/>
  <c r="B14" i="1"/>
  <c r="B115" i="1"/>
  <c r="B191" i="1"/>
  <c r="B262" i="1"/>
  <c r="B356" i="1"/>
  <c r="B423" i="1"/>
  <c r="B513" i="1"/>
  <c r="B585" i="1"/>
  <c r="B673" i="1"/>
  <c r="B745" i="1"/>
  <c r="B828" i="1"/>
  <c r="B895" i="1"/>
  <c r="B961" i="1"/>
  <c r="B15" i="1"/>
  <c r="B116" i="1"/>
  <c r="B192" i="1"/>
  <c r="B284" i="1"/>
  <c r="B357" i="1"/>
  <c r="B424" i="1"/>
  <c r="B514" i="1"/>
  <c r="B586" i="1"/>
  <c r="B674" i="1"/>
  <c r="B746" i="1"/>
  <c r="B829" i="1"/>
  <c r="B896" i="1"/>
  <c r="B981" i="1"/>
  <c r="B925" i="1"/>
  <c r="B830" i="1"/>
  <c r="B520" i="1"/>
  <c r="B221" i="1"/>
  <c r="B922" i="1"/>
  <c r="B806" i="1"/>
  <c r="B715" i="1"/>
  <c r="B616" i="1"/>
  <c r="B515" i="1"/>
  <c r="B418" i="1"/>
  <c r="B296" i="1"/>
  <c r="B92" i="1"/>
  <c r="E1000" i="1"/>
  <c r="E941" i="1"/>
  <c r="E910" i="1"/>
  <c r="E877" i="1"/>
  <c r="E842" i="1"/>
  <c r="E811" i="1"/>
  <c r="E780" i="1"/>
  <c r="E741" i="1"/>
  <c r="E707" i="1"/>
  <c r="E667" i="1"/>
  <c r="E635" i="1"/>
  <c r="E597" i="1"/>
  <c r="E563" i="1"/>
  <c r="E525" i="1"/>
  <c r="E491" i="1"/>
  <c r="E455" i="1"/>
  <c r="E419" i="1"/>
  <c r="E347" i="1"/>
  <c r="E311" i="1"/>
  <c r="E277" i="1"/>
  <c r="E239" i="1"/>
  <c r="E202" i="1"/>
  <c r="E164" i="1"/>
  <c r="E124" i="1"/>
  <c r="E85" i="1"/>
  <c r="E44" i="1"/>
  <c r="B996" i="1"/>
  <c r="B902" i="1"/>
  <c r="B805" i="1"/>
  <c r="B712" i="1"/>
  <c r="B614" i="1"/>
  <c r="B512" i="1"/>
  <c r="B416" i="1"/>
  <c r="B295" i="1"/>
  <c r="B196" i="1"/>
  <c r="B88" i="1"/>
  <c r="E999" i="1"/>
  <c r="E969" i="1"/>
  <c r="E939" i="1"/>
  <c r="E909" i="1"/>
  <c r="E876" i="1"/>
  <c r="E841" i="1"/>
  <c r="E810" i="1"/>
  <c r="E740" i="1"/>
  <c r="E706" i="1"/>
  <c r="E666" i="1"/>
  <c r="E634" i="1"/>
  <c r="E596" i="1"/>
  <c r="E562" i="1"/>
  <c r="E524" i="1"/>
  <c r="E490" i="1"/>
  <c r="E452" i="1"/>
  <c r="E418" i="1"/>
  <c r="E384" i="1"/>
  <c r="E346" i="1"/>
  <c r="E310" i="1"/>
  <c r="E276" i="1"/>
  <c r="E238" i="1"/>
  <c r="E201" i="1"/>
  <c r="E159" i="1"/>
  <c r="E123" i="1"/>
  <c r="E82" i="1"/>
  <c r="E42" i="1"/>
  <c r="B993" i="1"/>
  <c r="B900" i="1"/>
  <c r="B804" i="1"/>
  <c r="B708" i="1"/>
  <c r="B613" i="1"/>
  <c r="B511" i="1"/>
  <c r="B393" i="1"/>
  <c r="B291" i="1"/>
  <c r="B195" i="1"/>
  <c r="E998" i="1"/>
  <c r="E968" i="1"/>
  <c r="E938" i="1"/>
  <c r="E908" i="1"/>
  <c r="E875" i="1"/>
  <c r="E840" i="1"/>
  <c r="E809" i="1"/>
  <c r="E771" i="1"/>
  <c r="E739" i="1"/>
  <c r="E702" i="1"/>
  <c r="E665" i="1"/>
  <c r="E633" i="1"/>
  <c r="E595" i="1"/>
  <c r="E561" i="1"/>
  <c r="E523" i="1"/>
  <c r="E489" i="1"/>
  <c r="E451" i="1"/>
  <c r="E417" i="1"/>
  <c r="E379" i="1"/>
  <c r="E345" i="1"/>
  <c r="E309" i="1"/>
  <c r="E275" i="1"/>
  <c r="E237" i="1"/>
  <c r="E200" i="1"/>
  <c r="E156" i="1"/>
  <c r="E121" i="1"/>
  <c r="E81" i="1"/>
  <c r="E40" i="1"/>
  <c r="B991" i="1"/>
  <c r="B899" i="1"/>
  <c r="B803" i="1"/>
  <c r="B706" i="1"/>
  <c r="B610" i="1"/>
  <c r="B492" i="1"/>
  <c r="B390" i="1"/>
  <c r="B290" i="1"/>
  <c r="B190" i="1"/>
  <c r="B85" i="1"/>
  <c r="B951" i="1"/>
  <c r="B890" i="1"/>
  <c r="B827" i="1"/>
  <c r="B764" i="1"/>
  <c r="B704" i="1"/>
  <c r="B641" i="1"/>
  <c r="B576" i="1"/>
  <c r="B510" i="1"/>
  <c r="B445" i="1"/>
  <c r="B382" i="1"/>
  <c r="B314" i="1"/>
  <c r="B250" i="1"/>
  <c r="B186" i="1"/>
  <c r="B114" i="1"/>
  <c r="B42" i="1"/>
  <c r="B950" i="1"/>
  <c r="B888" i="1"/>
  <c r="B826" i="1"/>
  <c r="B763" i="1"/>
  <c r="B702" i="1"/>
  <c r="B640" i="1"/>
  <c r="B572" i="1"/>
  <c r="B509" i="1"/>
  <c r="B411" i="1"/>
  <c r="B313" i="1"/>
  <c r="B185" i="1"/>
  <c r="B41" i="1"/>
  <c r="B949" i="1"/>
  <c r="B917" i="1"/>
  <c r="B856" i="1"/>
  <c r="B823" i="1"/>
  <c r="B762" i="1"/>
  <c r="B731" i="1"/>
  <c r="B701" i="1"/>
  <c r="B639" i="1"/>
  <c r="B605" i="1"/>
  <c r="B570" i="1"/>
  <c r="B507" i="1"/>
  <c r="B473" i="1"/>
  <c r="B443" i="1"/>
  <c r="B375" i="1"/>
  <c r="B342" i="1"/>
  <c r="B312" i="1"/>
  <c r="B279" i="1"/>
  <c r="B247" i="1"/>
  <c r="B184" i="1"/>
  <c r="B144" i="1"/>
  <c r="B112" i="1"/>
  <c r="B77" i="1"/>
  <c r="B38" i="1"/>
  <c r="B977" i="1"/>
  <c r="B916" i="1"/>
  <c r="B855" i="1"/>
  <c r="B793" i="1"/>
  <c r="B730" i="1"/>
  <c r="B668" i="1"/>
  <c r="B603" i="1"/>
  <c r="B537" i="1"/>
  <c r="B472" i="1"/>
  <c r="B409" i="1"/>
  <c r="B311" i="1"/>
  <c r="B213" i="1"/>
  <c r="B111" i="1"/>
  <c r="B5" i="1"/>
  <c r="B947" i="1"/>
  <c r="B884" i="1"/>
  <c r="B821" i="1"/>
  <c r="B759" i="1"/>
  <c r="B697" i="1"/>
  <c r="B636" i="1"/>
  <c r="B566" i="1"/>
  <c r="B536" i="1"/>
  <c r="B471" i="1"/>
  <c r="B441" i="1"/>
  <c r="B372" i="1"/>
  <c r="B340" i="1"/>
  <c r="B310" i="1"/>
  <c r="B245" i="1"/>
  <c r="B212" i="1"/>
  <c r="B179" i="1"/>
  <c r="B110" i="1"/>
  <c r="B73" i="1"/>
  <c r="B4" i="1"/>
  <c r="B975" i="1"/>
  <c r="B946" i="1"/>
  <c r="B913" i="1"/>
  <c r="B883" i="1"/>
  <c r="B849" i="1"/>
  <c r="B820" i="1"/>
  <c r="B790" i="1"/>
  <c r="B758" i="1"/>
  <c r="B696" i="1"/>
  <c r="B666" i="1"/>
  <c r="B632" i="1"/>
  <c r="B598" i="1"/>
  <c r="B565" i="1"/>
  <c r="B535" i="1"/>
  <c r="B500" i="1"/>
  <c r="B470" i="1"/>
  <c r="B440" i="1"/>
  <c r="B403" i="1"/>
  <c r="B371" i="1"/>
  <c r="B339" i="1"/>
  <c r="B309" i="1"/>
  <c r="B275" i="1"/>
  <c r="B244" i="1"/>
  <c r="B211" i="1"/>
  <c r="B178" i="1"/>
  <c r="B141" i="1"/>
  <c r="B108" i="1"/>
  <c r="B72" i="1"/>
  <c r="B35" i="1"/>
  <c r="B3" i="1"/>
  <c r="B974" i="1"/>
  <c r="B944" i="1"/>
  <c r="B912" i="1"/>
  <c r="B880" i="1"/>
  <c r="B848" i="1"/>
  <c r="B819" i="1"/>
  <c r="B789" i="1"/>
  <c r="B756" i="1"/>
  <c r="B727" i="1"/>
  <c r="B695" i="1"/>
  <c r="B665" i="1"/>
  <c r="B631" i="1"/>
  <c r="B597" i="1"/>
  <c r="B564" i="1"/>
  <c r="B534" i="1"/>
  <c r="B499" i="1"/>
  <c r="B469" i="1"/>
  <c r="B438" i="1"/>
  <c r="B402" i="1"/>
  <c r="B368" i="1"/>
  <c r="B338" i="1"/>
  <c r="B308" i="1"/>
  <c r="B274" i="1"/>
  <c r="B243" i="1"/>
  <c r="B207" i="1"/>
  <c r="B176" i="1"/>
  <c r="B140" i="1"/>
  <c r="B107" i="1"/>
  <c r="B69" i="1"/>
  <c r="B34" i="1"/>
  <c r="O6" i="1"/>
  <c r="B973" i="1"/>
  <c r="B943" i="1"/>
  <c r="B911" i="1"/>
  <c r="B878" i="1"/>
  <c r="B847" i="1"/>
  <c r="B818" i="1"/>
  <c r="B785" i="1"/>
  <c r="B755" i="1"/>
  <c r="B726" i="1"/>
  <c r="B694" i="1"/>
  <c r="B664" i="1"/>
  <c r="B626" i="1"/>
  <c r="B596" i="1"/>
  <c r="B563" i="1"/>
  <c r="B532" i="1"/>
  <c r="B498" i="1"/>
  <c r="B468" i="1"/>
  <c r="B437" i="1"/>
  <c r="B400" i="1"/>
  <c r="B367" i="1"/>
  <c r="B337" i="1"/>
  <c r="B306" i="1"/>
  <c r="B272" i="1"/>
  <c r="B242" i="1"/>
  <c r="B206" i="1"/>
  <c r="B174" i="1"/>
  <c r="B139" i="1"/>
  <c r="B104" i="1"/>
  <c r="B68" i="1"/>
  <c r="B33" i="1"/>
  <c r="B1001" i="1"/>
  <c r="B972" i="1"/>
  <c r="B940" i="1"/>
  <c r="B907" i="1"/>
  <c r="B877" i="1"/>
  <c r="B846" i="1"/>
  <c r="B817" i="1"/>
  <c r="B784" i="1"/>
  <c r="B754" i="1"/>
  <c r="B724" i="1"/>
  <c r="B693" i="1"/>
  <c r="B663" i="1"/>
  <c r="B625" i="1"/>
  <c r="B595" i="1"/>
  <c r="B562" i="1"/>
  <c r="B531" i="1"/>
  <c r="B497" i="1"/>
  <c r="B467" i="1"/>
  <c r="B431" i="1"/>
  <c r="B399" i="1"/>
  <c r="B366" i="1"/>
  <c r="B336" i="1"/>
  <c r="B305" i="1"/>
  <c r="B271" i="1"/>
  <c r="B240" i="1"/>
  <c r="B205" i="1"/>
  <c r="B169" i="1"/>
  <c r="B138" i="1"/>
  <c r="B103" i="1"/>
  <c r="B67" i="1"/>
  <c r="B17" i="1"/>
  <c r="B39" i="1"/>
  <c r="B61" i="1"/>
  <c r="B83" i="1"/>
  <c r="B105" i="1"/>
  <c r="B127" i="1"/>
  <c r="B149" i="1"/>
  <c r="B171" i="1"/>
  <c r="B193" i="1"/>
  <c r="B215" i="1"/>
  <c r="B237" i="1"/>
  <c r="B259" i="1"/>
  <c r="B281" i="1"/>
  <c r="B303" i="1"/>
  <c r="B325" i="1"/>
  <c r="B347" i="1"/>
  <c r="B369" i="1"/>
  <c r="B391" i="1"/>
  <c r="B413" i="1"/>
  <c r="B435" i="1"/>
  <c r="B457" i="1"/>
  <c r="B479" i="1"/>
  <c r="B501" i="1"/>
  <c r="B523" i="1"/>
  <c r="B545" i="1"/>
  <c r="B567" i="1"/>
  <c r="B589" i="1"/>
  <c r="B611" i="1"/>
  <c r="B633" i="1"/>
  <c r="B655" i="1"/>
  <c r="B677" i="1"/>
  <c r="B699" i="1"/>
  <c r="B721" i="1"/>
  <c r="B743" i="1"/>
  <c r="B765" i="1"/>
  <c r="B787" i="1"/>
  <c r="B809" i="1"/>
  <c r="B831" i="1"/>
  <c r="B853" i="1"/>
  <c r="B875" i="1"/>
  <c r="B897" i="1"/>
  <c r="B919" i="1"/>
  <c r="B941" i="1"/>
  <c r="B963" i="1"/>
  <c r="B985" i="1"/>
  <c r="B18" i="1"/>
  <c r="B40" i="1"/>
  <c r="B62" i="1"/>
  <c r="B84" i="1"/>
  <c r="B106" i="1"/>
  <c r="B128" i="1"/>
  <c r="B150" i="1"/>
  <c r="B172" i="1"/>
  <c r="B194" i="1"/>
  <c r="B216" i="1"/>
  <c r="B238" i="1"/>
  <c r="B260" i="1"/>
  <c r="B282" i="1"/>
  <c r="B304" i="1"/>
  <c r="B326" i="1"/>
  <c r="B348" i="1"/>
  <c r="B370" i="1"/>
  <c r="B392" i="1"/>
  <c r="B414" i="1"/>
  <c r="B436" i="1"/>
  <c r="B458" i="1"/>
  <c r="B480" i="1"/>
  <c r="B502" i="1"/>
  <c r="B524" i="1"/>
  <c r="B546" i="1"/>
  <c r="B568" i="1"/>
  <c r="B590" i="1"/>
  <c r="B612" i="1"/>
  <c r="B634" i="1"/>
  <c r="B656" i="1"/>
  <c r="B678" i="1"/>
  <c r="B700" i="1"/>
  <c r="B722" i="1"/>
  <c r="B744" i="1"/>
  <c r="B766" i="1"/>
  <c r="B788" i="1"/>
  <c r="B810" i="1"/>
  <c r="B832" i="1"/>
  <c r="B854" i="1"/>
  <c r="B876" i="1"/>
  <c r="B898" i="1"/>
  <c r="B920" i="1"/>
  <c r="B942" i="1"/>
  <c r="B964" i="1"/>
  <c r="B986" i="1"/>
  <c r="B21" i="1"/>
  <c r="B43" i="1"/>
  <c r="B65" i="1"/>
  <c r="B87" i="1"/>
  <c r="B109" i="1"/>
  <c r="B131" i="1"/>
  <c r="B153" i="1"/>
  <c r="B175" i="1"/>
  <c r="B197" i="1"/>
  <c r="B219" i="1"/>
  <c r="B241" i="1"/>
  <c r="B263" i="1"/>
  <c r="B285" i="1"/>
  <c r="B307" i="1"/>
  <c r="B329" i="1"/>
  <c r="B351" i="1"/>
  <c r="B373" i="1"/>
  <c r="B395" i="1"/>
  <c r="B417" i="1"/>
  <c r="B439" i="1"/>
  <c r="B461" i="1"/>
  <c r="B483" i="1"/>
  <c r="B505" i="1"/>
  <c r="B527" i="1"/>
  <c r="B549" i="1"/>
  <c r="B571" i="1"/>
  <c r="B593" i="1"/>
  <c r="B615" i="1"/>
  <c r="B637" i="1"/>
  <c r="B659" i="1"/>
  <c r="B681" i="1"/>
  <c r="B703" i="1"/>
  <c r="B725" i="1"/>
  <c r="B747" i="1"/>
  <c r="B769" i="1"/>
  <c r="B791" i="1"/>
  <c r="B813" i="1"/>
  <c r="B835" i="1"/>
  <c r="B857" i="1"/>
  <c r="B879" i="1"/>
  <c r="B901" i="1"/>
  <c r="B923" i="1"/>
  <c r="B945" i="1"/>
  <c r="B967" i="1"/>
  <c r="B989" i="1"/>
  <c r="B19" i="1"/>
  <c r="B45" i="1"/>
  <c r="B70" i="1"/>
  <c r="B95" i="1"/>
  <c r="B120" i="1"/>
  <c r="B145" i="1"/>
  <c r="B170" i="1"/>
  <c r="B198" i="1"/>
  <c r="B223" i="1"/>
  <c r="B248" i="1"/>
  <c r="B273" i="1"/>
  <c r="B298" i="1"/>
  <c r="B323" i="1"/>
  <c r="B350" i="1"/>
  <c r="B376" i="1"/>
  <c r="B401" i="1"/>
  <c r="B426" i="1"/>
  <c r="B451" i="1"/>
  <c r="B476" i="1"/>
  <c r="B503" i="1"/>
  <c r="B529" i="1"/>
  <c r="B554" i="1"/>
  <c r="B579" i="1"/>
  <c r="B604" i="1"/>
  <c r="B629" i="1"/>
  <c r="B654" i="1"/>
  <c r="B682" i="1"/>
  <c r="B707" i="1"/>
  <c r="B732" i="1"/>
  <c r="B757" i="1"/>
  <c r="B782" i="1"/>
  <c r="B807" i="1"/>
  <c r="B834" i="1"/>
  <c r="B860" i="1"/>
  <c r="B885" i="1"/>
  <c r="B910" i="1"/>
  <c r="B935" i="1"/>
  <c r="B960" i="1"/>
  <c r="B987" i="1"/>
  <c r="B2" i="1"/>
  <c r="C2" i="1" s="1"/>
  <c r="B20" i="1"/>
  <c r="B46" i="1"/>
  <c r="B71" i="1"/>
  <c r="B96" i="1"/>
  <c r="B121" i="1"/>
  <c r="B146" i="1"/>
  <c r="B173" i="1"/>
  <c r="B24" i="1"/>
  <c r="B49" i="1"/>
  <c r="B74" i="1"/>
  <c r="B99" i="1"/>
  <c r="B124" i="1"/>
  <c r="B151" i="1"/>
  <c r="B177" i="1"/>
  <c r="B202" i="1"/>
  <c r="B227" i="1"/>
  <c r="B252" i="1"/>
  <c r="B277" i="1"/>
  <c r="B302" i="1"/>
  <c r="B330" i="1"/>
  <c r="B355" i="1"/>
  <c r="B380" i="1"/>
  <c r="B405" i="1"/>
  <c r="B430" i="1"/>
  <c r="B455" i="1"/>
  <c r="B482" i="1"/>
  <c r="B508" i="1"/>
  <c r="B533" i="1"/>
  <c r="B558" i="1"/>
  <c r="B583" i="1"/>
  <c r="B608" i="1"/>
  <c r="B635" i="1"/>
  <c r="B661" i="1"/>
  <c r="B686" i="1"/>
  <c r="B711" i="1"/>
  <c r="B736" i="1"/>
  <c r="B761" i="1"/>
  <c r="B786" i="1"/>
  <c r="B814" i="1"/>
  <c r="B839" i="1"/>
  <c r="B864" i="1"/>
  <c r="B889" i="1"/>
  <c r="B914" i="1"/>
  <c r="B939" i="1"/>
  <c r="B966" i="1"/>
  <c r="B992" i="1"/>
  <c r="B25" i="1"/>
  <c r="B50" i="1"/>
  <c r="B75" i="1"/>
  <c r="B100" i="1"/>
  <c r="B125" i="1"/>
  <c r="B28" i="1"/>
  <c r="B57" i="1"/>
  <c r="B89" i="1"/>
  <c r="B118" i="1"/>
  <c r="B152" i="1"/>
  <c r="B181" i="1"/>
  <c r="B208" i="1"/>
  <c r="B235" i="1"/>
  <c r="B265" i="1"/>
  <c r="B292" i="1"/>
  <c r="B319" i="1"/>
  <c r="B346" i="1"/>
  <c r="B377" i="1"/>
  <c r="B404" i="1"/>
  <c r="B432" i="1"/>
  <c r="B462" i="1"/>
  <c r="B489" i="1"/>
  <c r="B516" i="1"/>
  <c r="B543" i="1"/>
  <c r="B573" i="1"/>
  <c r="B600" i="1"/>
  <c r="B627" i="1"/>
  <c r="B657" i="1"/>
  <c r="B685" i="1"/>
  <c r="B713" i="1"/>
  <c r="B740" i="1"/>
  <c r="B770" i="1"/>
  <c r="B797" i="1"/>
  <c r="B824" i="1"/>
  <c r="B851" i="1"/>
  <c r="B881" i="1"/>
  <c r="B908" i="1"/>
  <c r="B936" i="1"/>
  <c r="B965" i="1"/>
  <c r="B994" i="1"/>
  <c r="B29" i="1"/>
  <c r="B58" i="1"/>
  <c r="B90" i="1"/>
  <c r="B119" i="1"/>
  <c r="B154" i="1"/>
  <c r="B182" i="1"/>
  <c r="B209" i="1"/>
  <c r="B236" i="1"/>
  <c r="B266" i="1"/>
  <c r="B293" i="1"/>
  <c r="B320" i="1"/>
  <c r="B349" i="1"/>
  <c r="B378" i="1"/>
  <c r="B406" i="1"/>
  <c r="B433" i="1"/>
  <c r="B463" i="1"/>
  <c r="B490" i="1"/>
  <c r="B517" i="1"/>
  <c r="B544" i="1"/>
  <c r="B574" i="1"/>
  <c r="B601" i="1"/>
  <c r="B628" i="1"/>
  <c r="B658" i="1"/>
  <c r="B687" i="1"/>
  <c r="B714" i="1"/>
  <c r="B741" i="1"/>
  <c r="B771" i="1"/>
  <c r="B798" i="1"/>
  <c r="B825" i="1"/>
  <c r="B852" i="1"/>
  <c r="B882" i="1"/>
  <c r="B909" i="1"/>
  <c r="B937" i="1"/>
  <c r="B968" i="1"/>
  <c r="B995" i="1"/>
  <c r="O5" i="1"/>
  <c r="B30" i="1"/>
  <c r="B59" i="1"/>
  <c r="B91" i="1"/>
  <c r="B122" i="1"/>
  <c r="B155" i="1"/>
  <c r="B183" i="1"/>
  <c r="B210" i="1"/>
  <c r="B239" i="1"/>
  <c r="B267" i="1"/>
  <c r="B294" i="1"/>
  <c r="B321" i="1"/>
  <c r="B352" i="1"/>
  <c r="B379" i="1"/>
  <c r="B407" i="1"/>
  <c r="B434" i="1"/>
  <c r="B464" i="1"/>
  <c r="B491" i="1"/>
  <c r="B518" i="1"/>
  <c r="B547" i="1"/>
  <c r="B575" i="1"/>
  <c r="B602" i="1"/>
  <c r="B630" i="1"/>
  <c r="B660" i="1"/>
  <c r="B688" i="1"/>
  <c r="B980" i="1"/>
  <c r="B921" i="1"/>
  <c r="B859" i="1"/>
  <c r="B796" i="1"/>
  <c r="B734" i="1"/>
  <c r="B671" i="1"/>
  <c r="B607" i="1"/>
  <c r="B540" i="1"/>
  <c r="B475" i="1"/>
  <c r="B412" i="1"/>
  <c r="B344" i="1"/>
  <c r="B283" i="1"/>
  <c r="B218" i="1"/>
  <c r="B148" i="1"/>
  <c r="B79" i="1"/>
  <c r="B8" i="1"/>
  <c r="B979" i="1"/>
  <c r="B918" i="1"/>
  <c r="B858" i="1"/>
  <c r="B795" i="1"/>
  <c r="B733" i="1"/>
  <c r="B670" i="1"/>
  <c r="B606" i="1"/>
  <c r="B539" i="1"/>
  <c r="B474" i="1"/>
  <c r="B444" i="1"/>
  <c r="B381" i="1"/>
  <c r="B343" i="1"/>
  <c r="B280" i="1"/>
  <c r="B249" i="1"/>
  <c r="B217" i="1"/>
  <c r="B147" i="1"/>
  <c r="B113" i="1"/>
  <c r="B78" i="1"/>
  <c r="B7" i="1"/>
  <c r="B978" i="1"/>
  <c r="B887" i="1"/>
  <c r="B794" i="1"/>
  <c r="B669" i="1"/>
  <c r="B538" i="1"/>
  <c r="B410" i="1"/>
  <c r="B214" i="1"/>
  <c r="B6" i="1"/>
  <c r="B948" i="1"/>
  <c r="B886" i="1"/>
  <c r="B822" i="1"/>
  <c r="B760" i="1"/>
  <c r="B698" i="1"/>
  <c r="B638" i="1"/>
  <c r="B569" i="1"/>
  <c r="B506" i="1"/>
  <c r="B442" i="1"/>
  <c r="B374" i="1"/>
  <c r="B341" i="1"/>
  <c r="B278" i="1"/>
  <c r="B246" i="1"/>
  <c r="B180" i="1"/>
  <c r="B143" i="1"/>
  <c r="B76" i="1"/>
  <c r="B37" i="1"/>
  <c r="B976" i="1"/>
  <c r="B915" i="1"/>
  <c r="B850" i="1"/>
  <c r="B792" i="1"/>
  <c r="B729" i="1"/>
  <c r="B667" i="1"/>
  <c r="B599" i="1"/>
  <c r="B504" i="1"/>
  <c r="B408" i="1"/>
  <c r="B276" i="1"/>
  <c r="B142" i="1"/>
  <c r="B36" i="1"/>
  <c r="B728" i="1"/>
  <c r="B1000" i="1"/>
  <c r="B971" i="1"/>
  <c r="B938" i="1"/>
  <c r="B906" i="1"/>
  <c r="B874" i="1"/>
  <c r="B845" i="1"/>
  <c r="B816" i="1"/>
  <c r="B783" i="1"/>
  <c r="B753" i="1"/>
  <c r="B723" i="1"/>
  <c r="B692" i="1"/>
  <c r="B662" i="1"/>
  <c r="B624" i="1"/>
  <c r="B594" i="1"/>
  <c r="B561" i="1"/>
  <c r="B530" i="1"/>
  <c r="B496" i="1"/>
  <c r="B466" i="1"/>
  <c r="B429" i="1"/>
  <c r="B398" i="1"/>
  <c r="B365" i="1"/>
  <c r="B335" i="1"/>
  <c r="B301" i="1"/>
  <c r="B270" i="1"/>
  <c r="B234" i="1"/>
  <c r="B204" i="1"/>
  <c r="B168" i="1"/>
  <c r="B137" i="1"/>
  <c r="B102" i="1"/>
  <c r="B66" i="1"/>
  <c r="B31" i="1"/>
  <c r="B999" i="1"/>
  <c r="B970" i="1"/>
  <c r="B934" i="1"/>
  <c r="B905" i="1"/>
  <c r="B873" i="1"/>
  <c r="B844" i="1"/>
  <c r="B815" i="1"/>
  <c r="B781" i="1"/>
  <c r="B752" i="1"/>
  <c r="B720" i="1"/>
  <c r="B691" i="1"/>
  <c r="B653" i="1"/>
  <c r="B623" i="1"/>
  <c r="B592" i="1"/>
  <c r="B560" i="1"/>
  <c r="B528" i="1"/>
  <c r="B495" i="1"/>
  <c r="B465" i="1"/>
  <c r="B428" i="1"/>
  <c r="B397" i="1"/>
  <c r="B364" i="1"/>
  <c r="B334" i="1"/>
  <c r="B300" i="1"/>
  <c r="B269" i="1"/>
  <c r="B233" i="1"/>
  <c r="B203" i="1"/>
  <c r="B167" i="1"/>
  <c r="B136" i="1"/>
  <c r="B101" i="1"/>
  <c r="B64" i="1"/>
  <c r="B27" i="1"/>
  <c r="B998" i="1"/>
  <c r="B969" i="1"/>
  <c r="B933" i="1"/>
  <c r="B904" i="1"/>
  <c r="B872" i="1"/>
  <c r="B843" i="1"/>
  <c r="B812" i="1"/>
  <c r="B780" i="1"/>
  <c r="B751" i="1"/>
  <c r="B719" i="1"/>
  <c r="B690" i="1"/>
  <c r="B652" i="1"/>
  <c r="B622" i="1"/>
  <c r="B591" i="1"/>
  <c r="B559" i="1"/>
  <c r="B526" i="1"/>
  <c r="B494" i="1"/>
  <c r="B460" i="1"/>
  <c r="B427" i="1"/>
  <c r="B396" i="1"/>
  <c r="B363" i="1"/>
  <c r="B333" i="1"/>
  <c r="B299" i="1"/>
  <c r="B268" i="1"/>
  <c r="B232" i="1"/>
  <c r="B201" i="1"/>
  <c r="B166" i="1"/>
  <c r="B135" i="1"/>
  <c r="B98" i="1"/>
  <c r="B63" i="1"/>
  <c r="B26" i="1"/>
  <c r="B997" i="1"/>
  <c r="B962" i="1"/>
  <c r="B932" i="1"/>
  <c r="B903" i="1"/>
  <c r="B871" i="1"/>
  <c r="B842" i="1"/>
  <c r="B811" i="1"/>
  <c r="B779" i="1"/>
  <c r="B750" i="1"/>
  <c r="B718" i="1"/>
  <c r="B689" i="1"/>
  <c r="B651" i="1"/>
  <c r="B621" i="1"/>
  <c r="B588" i="1"/>
  <c r="B557" i="1"/>
  <c r="B525" i="1"/>
  <c r="B493" i="1"/>
  <c r="B459" i="1"/>
  <c r="B425" i="1"/>
  <c r="B394" i="1"/>
  <c r="B362" i="1"/>
  <c r="B332" i="1"/>
  <c r="B297" i="1"/>
  <c r="B264" i="1"/>
  <c r="B231" i="1"/>
  <c r="B200" i="1"/>
  <c r="B165" i="1"/>
  <c r="B134" i="1"/>
  <c r="B97" i="1"/>
  <c r="B60" i="1"/>
  <c r="B23" i="1"/>
  <c r="E8" i="1"/>
  <c r="E30" i="1"/>
  <c r="E52" i="1"/>
  <c r="E74" i="1"/>
  <c r="E96" i="1"/>
  <c r="E118" i="1"/>
  <c r="E140" i="1"/>
  <c r="E162" i="1"/>
  <c r="E184" i="1"/>
  <c r="E206" i="1"/>
  <c r="E228" i="1"/>
  <c r="E250" i="1"/>
  <c r="E272" i="1"/>
  <c r="E294" i="1"/>
  <c r="E316" i="1"/>
  <c r="E338" i="1"/>
  <c r="E360" i="1"/>
  <c r="E382" i="1"/>
  <c r="E404" i="1"/>
  <c r="E426" i="1"/>
  <c r="E448" i="1"/>
  <c r="E470" i="1"/>
  <c r="E492" i="1"/>
  <c r="E514" i="1"/>
  <c r="E536" i="1"/>
  <c r="E558" i="1"/>
  <c r="E580" i="1"/>
  <c r="E602" i="1"/>
  <c r="E624" i="1"/>
  <c r="E646" i="1"/>
  <c r="E668" i="1"/>
  <c r="E690" i="1"/>
  <c r="E712" i="1"/>
  <c r="E734" i="1"/>
  <c r="E756" i="1"/>
  <c r="E778" i="1"/>
  <c r="E800" i="1"/>
  <c r="E822" i="1"/>
  <c r="E844" i="1"/>
  <c r="E866" i="1"/>
  <c r="E9" i="1"/>
  <c r="E31" i="1"/>
  <c r="E53" i="1"/>
  <c r="E75" i="1"/>
  <c r="E97" i="1"/>
  <c r="E119" i="1"/>
  <c r="E141" i="1"/>
  <c r="E163" i="1"/>
  <c r="E185" i="1"/>
  <c r="E207" i="1"/>
  <c r="E229" i="1"/>
  <c r="E251" i="1"/>
  <c r="E273" i="1"/>
  <c r="E295" i="1"/>
  <c r="E317" i="1"/>
  <c r="E339" i="1"/>
  <c r="E361" i="1"/>
  <c r="E383" i="1"/>
  <c r="E405" i="1"/>
  <c r="E427" i="1"/>
  <c r="E449" i="1"/>
  <c r="E471" i="1"/>
  <c r="E493" i="1"/>
  <c r="E515" i="1"/>
  <c r="E537" i="1"/>
  <c r="E559" i="1"/>
  <c r="E581" i="1"/>
  <c r="E603" i="1"/>
  <c r="E625" i="1"/>
  <c r="E647" i="1"/>
  <c r="E669" i="1"/>
  <c r="E691" i="1"/>
  <c r="E713" i="1"/>
  <c r="E735" i="1"/>
  <c r="E757" i="1"/>
  <c r="E779" i="1"/>
  <c r="E801" i="1"/>
  <c r="E823" i="1"/>
  <c r="E845" i="1"/>
  <c r="E867" i="1"/>
  <c r="E12" i="1"/>
  <c r="E34" i="1"/>
  <c r="E56" i="1"/>
  <c r="E78" i="1"/>
  <c r="E100" i="1"/>
  <c r="E122" i="1"/>
  <c r="E144" i="1"/>
  <c r="E166" i="1"/>
  <c r="E188" i="1"/>
  <c r="E14" i="1"/>
  <c r="E39" i="1"/>
  <c r="E64" i="1"/>
  <c r="E89" i="1"/>
  <c r="E114" i="1"/>
  <c r="E139" i="1"/>
  <c r="E167" i="1"/>
  <c r="E192" i="1"/>
  <c r="E216" i="1"/>
  <c r="E240" i="1"/>
  <c r="E264" i="1"/>
  <c r="E288" i="1"/>
  <c r="E312" i="1"/>
  <c r="E336" i="1"/>
  <c r="E362" i="1"/>
  <c r="E386" i="1"/>
  <c r="E410" i="1"/>
  <c r="E434" i="1"/>
  <c r="E458" i="1"/>
  <c r="E482" i="1"/>
  <c r="E506" i="1"/>
  <c r="E530" i="1"/>
  <c r="E554" i="1"/>
  <c r="E578" i="1"/>
  <c r="E604" i="1"/>
  <c r="E628" i="1"/>
  <c r="E652" i="1"/>
  <c r="E676" i="1"/>
  <c r="E700" i="1"/>
  <c r="E724" i="1"/>
  <c r="E748" i="1"/>
  <c r="E772" i="1"/>
  <c r="E796" i="1"/>
  <c r="E820" i="1"/>
  <c r="E846" i="1"/>
  <c r="E870" i="1"/>
  <c r="E892" i="1"/>
  <c r="E914" i="1"/>
  <c r="E936" i="1"/>
  <c r="E958" i="1"/>
  <c r="E980" i="1"/>
  <c r="E18" i="1"/>
  <c r="E43" i="1"/>
  <c r="E68" i="1"/>
  <c r="E93" i="1"/>
  <c r="E120" i="1"/>
  <c r="E146" i="1"/>
  <c r="E171" i="1"/>
  <c r="E196" i="1"/>
  <c r="E220" i="1"/>
  <c r="E244" i="1"/>
  <c r="E268" i="1"/>
  <c r="E292" i="1"/>
  <c r="E318" i="1"/>
  <c r="E342" i="1"/>
  <c r="E366" i="1"/>
  <c r="E390" i="1"/>
  <c r="E414" i="1"/>
  <c r="E438" i="1"/>
  <c r="E462" i="1"/>
  <c r="E486" i="1"/>
  <c r="E510" i="1"/>
  <c r="E534" i="1"/>
  <c r="E560" i="1"/>
  <c r="E584" i="1"/>
  <c r="E608" i="1"/>
  <c r="E632" i="1"/>
  <c r="E656" i="1"/>
  <c r="E680" i="1"/>
  <c r="E704" i="1"/>
  <c r="E728" i="1"/>
  <c r="E752" i="1"/>
  <c r="E776" i="1"/>
  <c r="E802" i="1"/>
  <c r="E826" i="1"/>
  <c r="E850" i="1"/>
  <c r="E874" i="1"/>
  <c r="E896" i="1"/>
  <c r="E918" i="1"/>
  <c r="E940" i="1"/>
  <c r="E962" i="1"/>
  <c r="E984" i="1"/>
  <c r="E979" i="1"/>
  <c r="E955" i="1"/>
  <c r="E931" i="1"/>
  <c r="E907" i="1"/>
  <c r="E883" i="1"/>
  <c r="E857" i="1"/>
  <c r="E831" i="1"/>
  <c r="E805" i="1"/>
  <c r="E777" i="1"/>
  <c r="E750" i="1"/>
  <c r="E723" i="1"/>
  <c r="E697" i="1"/>
  <c r="E671" i="1"/>
  <c r="E643" i="1"/>
  <c r="E617" i="1"/>
  <c r="E591" i="1"/>
  <c r="E565" i="1"/>
  <c r="E539" i="1"/>
  <c r="E511" i="1"/>
  <c r="E484" i="1"/>
  <c r="E457" i="1"/>
  <c r="E431" i="1"/>
  <c r="E403" i="1"/>
  <c r="E377" i="1"/>
  <c r="E351" i="1"/>
  <c r="E325" i="1"/>
  <c r="E299" i="1"/>
  <c r="E271" i="1"/>
  <c r="E245" i="1"/>
  <c r="E218" i="1"/>
  <c r="E191" i="1"/>
  <c r="E161" i="1"/>
  <c r="E134" i="1"/>
  <c r="E107" i="1"/>
  <c r="E80" i="1"/>
  <c r="E50" i="1"/>
  <c r="E23" i="1"/>
  <c r="E2" i="1"/>
  <c r="E978" i="1"/>
  <c r="E954" i="1"/>
  <c r="E930" i="1"/>
  <c r="E906" i="1"/>
  <c r="E882" i="1"/>
  <c r="E856" i="1"/>
  <c r="E830" i="1"/>
  <c r="E804" i="1"/>
  <c r="E775" i="1"/>
  <c r="E749" i="1"/>
  <c r="E722" i="1"/>
  <c r="E696" i="1"/>
  <c r="E670" i="1"/>
  <c r="E642" i="1"/>
  <c r="E616" i="1"/>
  <c r="E590" i="1"/>
  <c r="E564" i="1"/>
  <c r="E538" i="1"/>
  <c r="E509" i="1"/>
  <c r="E483" i="1"/>
  <c r="E456" i="1"/>
  <c r="E430" i="1"/>
  <c r="E402" i="1"/>
  <c r="E376" i="1"/>
  <c r="E350" i="1"/>
  <c r="E324" i="1"/>
  <c r="E298" i="1"/>
  <c r="E270" i="1"/>
  <c r="E243" i="1"/>
  <c r="E217" i="1"/>
  <c r="E190" i="1"/>
  <c r="E160" i="1"/>
  <c r="E133" i="1"/>
  <c r="E106" i="1"/>
  <c r="E79" i="1"/>
  <c r="E49" i="1"/>
  <c r="E22" i="1"/>
  <c r="C6" i="4"/>
  <c r="C6" i="5" l="1"/>
  <c r="O3" i="1"/>
  <c r="O4" i="1"/>
  <c r="C7" i="4"/>
  <c r="C3" i="1"/>
  <c r="C7" i="5" l="1"/>
  <c r="C8" i="4"/>
  <c r="C4" i="1"/>
  <c r="C8" i="5" l="1"/>
  <c r="C9" i="4"/>
  <c r="C5" i="1"/>
  <c r="K2" i="1" l="1"/>
  <c r="C9" i="5"/>
  <c r="C10" i="4"/>
  <c r="C6" i="1"/>
  <c r="C10" i="5" l="1"/>
  <c r="C11" i="4"/>
  <c r="J2" i="1"/>
  <c r="C7" i="1"/>
  <c r="C11" i="5" l="1"/>
  <c r="C12" i="4"/>
  <c r="L2" i="1"/>
  <c r="C8" i="1"/>
  <c r="J3" i="1" l="1"/>
  <c r="K3" i="1"/>
  <c r="C12" i="5"/>
  <c r="C13" i="4"/>
  <c r="C9" i="1"/>
  <c r="K4" i="1" l="1"/>
  <c r="C13" i="5"/>
  <c r="C14" i="4"/>
  <c r="L3" i="1"/>
  <c r="C10" i="1"/>
  <c r="C14" i="5" l="1"/>
  <c r="C15" i="4"/>
  <c r="J4" i="1"/>
  <c r="C11" i="1"/>
  <c r="K5" i="1" l="1"/>
  <c r="C15" i="5"/>
  <c r="C16" i="4"/>
  <c r="L4" i="1"/>
  <c r="C12" i="1"/>
  <c r="C16" i="5" l="1"/>
  <c r="C17" i="4"/>
  <c r="J5" i="1"/>
  <c r="C13" i="1"/>
  <c r="K6" i="1" l="1"/>
  <c r="C17" i="5"/>
  <c r="C18" i="4"/>
  <c r="L5" i="1"/>
  <c r="C14" i="1"/>
  <c r="C18" i="5" l="1"/>
  <c r="C19" i="4"/>
  <c r="J6" i="1"/>
  <c r="C15" i="1"/>
  <c r="L6" i="1" l="1"/>
  <c r="K7" i="1"/>
  <c r="C19" i="5"/>
  <c r="C20" i="4"/>
  <c r="C16" i="1"/>
  <c r="J7" i="1" l="1"/>
  <c r="C20" i="5"/>
  <c r="C21" i="4"/>
  <c r="K8" i="1"/>
  <c r="C17" i="1"/>
  <c r="L7" i="1" l="1"/>
  <c r="C21" i="5"/>
  <c r="C22" i="4"/>
  <c r="J8" i="1"/>
  <c r="C18" i="1"/>
  <c r="C22" i="5" l="1"/>
  <c r="C23" i="4"/>
  <c r="K9" i="1"/>
  <c r="C19" i="1"/>
  <c r="L8" i="1" l="1"/>
  <c r="C23" i="5"/>
  <c r="C24" i="4"/>
  <c r="J9" i="1"/>
  <c r="C20" i="1"/>
  <c r="C24" i="5" l="1"/>
  <c r="C25" i="4"/>
  <c r="K10" i="1"/>
  <c r="L9" i="1"/>
  <c r="C21" i="1"/>
  <c r="C25" i="5" l="1"/>
  <c r="C26" i="4"/>
  <c r="J10" i="1"/>
  <c r="C22" i="1"/>
  <c r="C26" i="5" l="1"/>
  <c r="C27" i="4"/>
  <c r="K11" i="1"/>
  <c r="L10" i="1"/>
  <c r="C23" i="1"/>
  <c r="C27" i="5" l="1"/>
  <c r="C28" i="4"/>
  <c r="J11" i="1"/>
  <c r="C24" i="1"/>
  <c r="C28" i="5" l="1"/>
  <c r="C29" i="4"/>
  <c r="K12" i="1"/>
  <c r="L11" i="1"/>
  <c r="C25" i="1"/>
  <c r="C29" i="5" l="1"/>
  <c r="C30" i="4"/>
  <c r="J12" i="1"/>
  <c r="C26" i="1"/>
  <c r="C30" i="5" l="1"/>
  <c r="C31" i="4"/>
  <c r="K13" i="1"/>
  <c r="L12" i="1"/>
  <c r="C27" i="1"/>
  <c r="C31" i="5" l="1"/>
  <c r="C32" i="4"/>
  <c r="J13" i="1"/>
  <c r="C28" i="1"/>
  <c r="C32" i="5" l="1"/>
  <c r="C33" i="4"/>
  <c r="K14" i="1"/>
  <c r="L13" i="1"/>
  <c r="C29" i="1"/>
  <c r="C33" i="5" l="1"/>
  <c r="C34" i="4"/>
  <c r="J14" i="1"/>
  <c r="C30" i="1"/>
  <c r="C34" i="5" l="1"/>
  <c r="C35" i="4"/>
  <c r="K15" i="1"/>
  <c r="L14" i="1"/>
  <c r="C31" i="1"/>
  <c r="C35" i="5" l="1"/>
  <c r="C36" i="4"/>
  <c r="J15" i="1"/>
  <c r="C32" i="1"/>
  <c r="C36" i="5" l="1"/>
  <c r="C37" i="4"/>
  <c r="K16" i="1"/>
  <c r="L15" i="1"/>
  <c r="C33" i="1"/>
  <c r="C37" i="5" l="1"/>
  <c r="C38" i="4"/>
  <c r="J16" i="1"/>
  <c r="C34" i="1"/>
  <c r="C38" i="5" l="1"/>
  <c r="C39" i="4"/>
  <c r="K17" i="1"/>
  <c r="L16" i="1"/>
  <c r="C35" i="1"/>
  <c r="C39" i="5" l="1"/>
  <c r="C40" i="4"/>
  <c r="J17" i="1"/>
  <c r="C36" i="1"/>
  <c r="C40" i="5" l="1"/>
  <c r="C41" i="4"/>
  <c r="K18" i="1"/>
  <c r="L17" i="1"/>
  <c r="C37" i="1"/>
  <c r="C41" i="5" l="1"/>
  <c r="C42" i="4"/>
  <c r="J18" i="1"/>
  <c r="C38" i="1"/>
  <c r="C42" i="5" l="1"/>
  <c r="C43" i="4"/>
  <c r="K19" i="1"/>
  <c r="L18" i="1"/>
  <c r="C39" i="1"/>
  <c r="C43" i="5" l="1"/>
  <c r="C44" i="4"/>
  <c r="J19" i="1"/>
  <c r="C40" i="1"/>
  <c r="C44" i="5" l="1"/>
  <c r="C45" i="4"/>
  <c r="K20" i="1"/>
  <c r="L19" i="1"/>
  <c r="C41" i="1"/>
  <c r="C45" i="5" l="1"/>
  <c r="C46" i="4"/>
  <c r="J20" i="1"/>
  <c r="C42" i="1"/>
  <c r="C46" i="5" l="1"/>
  <c r="C47" i="4"/>
  <c r="K21" i="1"/>
  <c r="L20" i="1"/>
  <c r="C43" i="1"/>
  <c r="C47" i="5" l="1"/>
  <c r="C48" i="4"/>
  <c r="J21" i="1"/>
  <c r="C44" i="1"/>
  <c r="C48" i="5" l="1"/>
  <c r="C49" i="4"/>
  <c r="K22" i="1"/>
  <c r="L21" i="1"/>
  <c r="C45" i="1"/>
  <c r="C49" i="5" l="1"/>
  <c r="C50" i="4"/>
  <c r="J22" i="1"/>
  <c r="C46" i="1"/>
  <c r="C50" i="5" l="1"/>
  <c r="C51" i="4"/>
  <c r="K23" i="1"/>
  <c r="L22" i="1"/>
  <c r="C47" i="1"/>
  <c r="C51" i="5" l="1"/>
  <c r="C52" i="4"/>
  <c r="J23" i="1"/>
  <c r="C48" i="1"/>
  <c r="C52" i="5" l="1"/>
  <c r="C53" i="4"/>
  <c r="K24" i="1"/>
  <c r="L23" i="1"/>
  <c r="C49" i="1"/>
  <c r="C53" i="5" l="1"/>
  <c r="C54" i="4"/>
  <c r="J24" i="1"/>
  <c r="C50" i="1"/>
  <c r="C54" i="5" l="1"/>
  <c r="C55" i="4"/>
  <c r="K25" i="1"/>
  <c r="L24" i="1"/>
  <c r="C51" i="1"/>
  <c r="C55" i="5" l="1"/>
  <c r="C56" i="4"/>
  <c r="J25" i="1"/>
  <c r="C52" i="1"/>
  <c r="C56" i="5" l="1"/>
  <c r="C57" i="4"/>
  <c r="K26" i="1"/>
  <c r="L25" i="1"/>
  <c r="C53" i="1"/>
  <c r="C57" i="5" l="1"/>
  <c r="C58" i="4"/>
  <c r="J26" i="1"/>
  <c r="C54" i="1"/>
  <c r="C58" i="5" l="1"/>
  <c r="C59" i="4"/>
  <c r="K27" i="1"/>
  <c r="L26" i="1"/>
  <c r="C55" i="1"/>
  <c r="C59" i="5" l="1"/>
  <c r="C60" i="4"/>
  <c r="J27" i="1"/>
  <c r="C56" i="1"/>
  <c r="C60" i="5" l="1"/>
  <c r="C61" i="4"/>
  <c r="K28" i="1"/>
  <c r="L27" i="1"/>
  <c r="C57" i="1"/>
  <c r="C61" i="5" l="1"/>
  <c r="C62" i="4"/>
  <c r="J28" i="1"/>
  <c r="C58" i="1"/>
  <c r="C62" i="5" l="1"/>
  <c r="C63" i="4"/>
  <c r="K29" i="1"/>
  <c r="L28" i="1"/>
  <c r="C59" i="1"/>
  <c r="C63" i="5" l="1"/>
  <c r="C64" i="4"/>
  <c r="J29" i="1"/>
  <c r="C60" i="1"/>
  <c r="C64" i="5" l="1"/>
  <c r="C65" i="4"/>
  <c r="K30" i="1"/>
  <c r="L29" i="1"/>
  <c r="C61" i="1"/>
  <c r="C65" i="5" l="1"/>
  <c r="C66" i="4"/>
  <c r="J30" i="1"/>
  <c r="C62" i="1"/>
  <c r="C66" i="5" l="1"/>
  <c r="C67" i="4"/>
  <c r="K31" i="1"/>
  <c r="L30" i="1"/>
  <c r="C63" i="1"/>
  <c r="C67" i="5" l="1"/>
  <c r="C68" i="4"/>
  <c r="J31" i="1"/>
  <c r="C64" i="1"/>
  <c r="C68" i="5" l="1"/>
  <c r="C69" i="4"/>
  <c r="K32" i="1"/>
  <c r="L31" i="1"/>
  <c r="C65" i="1"/>
  <c r="C69" i="5" l="1"/>
  <c r="C70" i="4"/>
  <c r="J32" i="1"/>
  <c r="C66" i="1"/>
  <c r="C70" i="5" l="1"/>
  <c r="C71" i="4"/>
  <c r="K33" i="1"/>
  <c r="L32" i="1"/>
  <c r="C67" i="1"/>
  <c r="C71" i="5" l="1"/>
  <c r="C72" i="4"/>
  <c r="J33" i="1"/>
  <c r="C68" i="1"/>
  <c r="C72" i="5" l="1"/>
  <c r="C73" i="4"/>
  <c r="K34" i="1"/>
  <c r="L33" i="1"/>
  <c r="C69" i="1"/>
  <c r="C73" i="5" l="1"/>
  <c r="C74" i="4"/>
  <c r="J34" i="1"/>
  <c r="C70" i="1"/>
  <c r="C74" i="5" l="1"/>
  <c r="C75" i="4"/>
  <c r="K35" i="1"/>
  <c r="L34" i="1"/>
  <c r="C71" i="1"/>
  <c r="C75" i="5" l="1"/>
  <c r="C76" i="4"/>
  <c r="J35" i="1"/>
  <c r="C72" i="1"/>
  <c r="C76" i="5" l="1"/>
  <c r="C77" i="4"/>
  <c r="K36" i="1"/>
  <c r="L35" i="1"/>
  <c r="C73" i="1"/>
  <c r="C77" i="5" l="1"/>
  <c r="C78" i="4"/>
  <c r="J36" i="1"/>
  <c r="C74" i="1"/>
  <c r="C78" i="5" l="1"/>
  <c r="C79" i="4"/>
  <c r="K37" i="1"/>
  <c r="L36" i="1"/>
  <c r="C75" i="1"/>
  <c r="C79" i="5" l="1"/>
  <c r="C80" i="4"/>
  <c r="J37" i="1"/>
  <c r="C76" i="1"/>
  <c r="C80" i="5" l="1"/>
  <c r="C81" i="4"/>
  <c r="K38" i="1"/>
  <c r="L37" i="1"/>
  <c r="C77" i="1"/>
  <c r="C81" i="5" l="1"/>
  <c r="C82" i="4"/>
  <c r="J38" i="1"/>
  <c r="C78" i="1"/>
  <c r="C82" i="5" l="1"/>
  <c r="C83" i="4"/>
  <c r="K39" i="1"/>
  <c r="L38" i="1"/>
  <c r="C79" i="1"/>
  <c r="C83" i="5" l="1"/>
  <c r="C84" i="4"/>
  <c r="J39" i="1"/>
  <c r="C80" i="1"/>
  <c r="C84" i="5" l="1"/>
  <c r="C85" i="4"/>
  <c r="K40" i="1"/>
  <c r="L39" i="1"/>
  <c r="C81" i="1"/>
  <c r="C85" i="5" l="1"/>
  <c r="C86" i="4"/>
  <c r="J40" i="1"/>
  <c r="C82" i="1"/>
  <c r="C86" i="5" l="1"/>
  <c r="C87" i="4"/>
  <c r="K41" i="1"/>
  <c r="L40" i="1"/>
  <c r="C83" i="1"/>
  <c r="C87" i="5" l="1"/>
  <c r="C88" i="4"/>
  <c r="J41" i="1"/>
  <c r="C84" i="1"/>
  <c r="C88" i="5" l="1"/>
  <c r="C89" i="4"/>
  <c r="K42" i="1"/>
  <c r="L41" i="1"/>
  <c r="C85" i="1"/>
  <c r="C89" i="5" l="1"/>
  <c r="C90" i="4"/>
  <c r="J42" i="1"/>
  <c r="C86" i="1"/>
  <c r="C90" i="5" l="1"/>
  <c r="C91" i="4"/>
  <c r="K43" i="1"/>
  <c r="L42" i="1"/>
  <c r="C87" i="1"/>
  <c r="C91" i="5" l="1"/>
  <c r="C92" i="4"/>
  <c r="J43" i="1"/>
  <c r="C88" i="1"/>
  <c r="C92" i="5" l="1"/>
  <c r="C93" i="4"/>
  <c r="K44" i="1"/>
  <c r="L43" i="1"/>
  <c r="C89" i="1"/>
  <c r="C93" i="5" l="1"/>
  <c r="C94" i="4"/>
  <c r="J44" i="1"/>
  <c r="C90" i="1"/>
  <c r="C94" i="5" l="1"/>
  <c r="C95" i="4"/>
  <c r="K45" i="1"/>
  <c r="L44" i="1"/>
  <c r="C91" i="1"/>
  <c r="C95" i="5" l="1"/>
  <c r="C96" i="4"/>
  <c r="J45" i="1"/>
  <c r="C92" i="1"/>
  <c r="C96" i="5" l="1"/>
  <c r="C97" i="4"/>
  <c r="K46" i="1"/>
  <c r="L45" i="1"/>
  <c r="C93" i="1"/>
  <c r="C97" i="5" l="1"/>
  <c r="C98" i="4"/>
  <c r="J46" i="1"/>
  <c r="C94" i="1"/>
  <c r="C98" i="5" l="1"/>
  <c r="C99" i="4"/>
  <c r="K47" i="1"/>
  <c r="L46" i="1"/>
  <c r="C95" i="1"/>
  <c r="C99" i="5" l="1"/>
  <c r="C100" i="4"/>
  <c r="J47" i="1"/>
  <c r="C96" i="1"/>
  <c r="C100" i="5" l="1"/>
  <c r="C101" i="4"/>
  <c r="K48" i="1"/>
  <c r="L47" i="1"/>
  <c r="C97" i="1"/>
  <c r="C101" i="5" l="1"/>
  <c r="C102" i="4"/>
  <c r="J48" i="1"/>
  <c r="C98" i="1"/>
  <c r="C102" i="5" l="1"/>
  <c r="C103" i="4"/>
  <c r="K49" i="1"/>
  <c r="L48" i="1"/>
  <c r="C99" i="1"/>
  <c r="C103" i="5" l="1"/>
  <c r="C104" i="4"/>
  <c r="J49" i="1"/>
  <c r="C100" i="1"/>
  <c r="C104" i="5" l="1"/>
  <c r="C105" i="4"/>
  <c r="K50" i="1"/>
  <c r="L49" i="1"/>
  <c r="C101" i="1"/>
  <c r="C105" i="5" l="1"/>
  <c r="C106" i="4"/>
  <c r="J50" i="1"/>
  <c r="C102" i="1"/>
  <c r="C106" i="5" l="1"/>
  <c r="C107" i="4"/>
  <c r="K51" i="1"/>
  <c r="L50" i="1"/>
  <c r="C103" i="1"/>
  <c r="C107" i="5" l="1"/>
  <c r="C108" i="4"/>
  <c r="J51" i="1"/>
  <c r="C104" i="1"/>
  <c r="C108" i="5" l="1"/>
  <c r="C109" i="4"/>
  <c r="K52" i="1"/>
  <c r="L51" i="1"/>
  <c r="C105" i="1"/>
  <c r="C109" i="5" l="1"/>
  <c r="C110" i="4"/>
  <c r="J52" i="1"/>
  <c r="C106" i="1"/>
  <c r="C110" i="5" l="1"/>
  <c r="C111" i="4"/>
  <c r="K53" i="1"/>
  <c r="L52" i="1"/>
  <c r="C107" i="1"/>
  <c r="C111" i="5" l="1"/>
  <c r="C112" i="4"/>
  <c r="J53" i="1"/>
  <c r="C108" i="1"/>
  <c r="C112" i="5" l="1"/>
  <c r="C113" i="4"/>
  <c r="K54" i="1"/>
  <c r="L53" i="1"/>
  <c r="C109" i="1"/>
  <c r="C113" i="5" l="1"/>
  <c r="C114" i="4"/>
  <c r="J54" i="1"/>
  <c r="C110" i="1"/>
  <c r="C114" i="5" l="1"/>
  <c r="C115" i="4"/>
  <c r="K55" i="1"/>
  <c r="L54" i="1"/>
  <c r="C111" i="1"/>
  <c r="C115" i="5" l="1"/>
  <c r="C116" i="4"/>
  <c r="J55" i="1"/>
  <c r="C112" i="1"/>
  <c r="C116" i="5" l="1"/>
  <c r="C117" i="4"/>
  <c r="K56" i="1"/>
  <c r="L55" i="1"/>
  <c r="C113" i="1"/>
  <c r="C117" i="5" l="1"/>
  <c r="C118" i="4"/>
  <c r="J56" i="1"/>
  <c r="C114" i="1"/>
  <c r="C118" i="5" l="1"/>
  <c r="C119" i="4"/>
  <c r="K57" i="1"/>
  <c r="L56" i="1"/>
  <c r="C115" i="1"/>
  <c r="C119" i="5" l="1"/>
  <c r="C120" i="4"/>
  <c r="J57" i="1"/>
  <c r="C116" i="1"/>
  <c r="C120" i="5" l="1"/>
  <c r="C121" i="4"/>
  <c r="K58" i="1"/>
  <c r="L57" i="1"/>
  <c r="C117" i="1"/>
  <c r="C121" i="5" l="1"/>
  <c r="C122" i="4"/>
  <c r="J58" i="1"/>
  <c r="C118" i="1"/>
  <c r="C122" i="5" l="1"/>
  <c r="C123" i="4"/>
  <c r="K59" i="1"/>
  <c r="L58" i="1"/>
  <c r="C119" i="1"/>
  <c r="C123" i="5" l="1"/>
  <c r="C124" i="4"/>
  <c r="J59" i="1"/>
  <c r="C120" i="1"/>
  <c r="C124" i="5" l="1"/>
  <c r="C125" i="4"/>
  <c r="K60" i="1"/>
  <c r="L59" i="1"/>
  <c r="C121" i="1"/>
  <c r="C125" i="5" l="1"/>
  <c r="C126" i="4"/>
  <c r="J60" i="1"/>
  <c r="C122" i="1"/>
  <c r="C126" i="5" l="1"/>
  <c r="C127" i="4"/>
  <c r="K61" i="1"/>
  <c r="L60" i="1"/>
  <c r="C123" i="1"/>
  <c r="C127" i="5" l="1"/>
  <c r="C128" i="4"/>
  <c r="J61" i="1"/>
  <c r="C124" i="1"/>
  <c r="C128" i="5" l="1"/>
  <c r="C129" i="4"/>
  <c r="K62" i="1"/>
  <c r="L61" i="1"/>
  <c r="C125" i="1"/>
  <c r="C129" i="5" l="1"/>
  <c r="C130" i="4"/>
  <c r="J62" i="1"/>
  <c r="C126" i="1"/>
  <c r="C130" i="5" l="1"/>
  <c r="C131" i="4"/>
  <c r="K63" i="1"/>
  <c r="L62" i="1"/>
  <c r="C127" i="1"/>
  <c r="C131" i="5" l="1"/>
  <c r="C132" i="4"/>
  <c r="J63" i="1"/>
  <c r="C128" i="1"/>
  <c r="C132" i="5" l="1"/>
  <c r="C133" i="4"/>
  <c r="K64" i="1"/>
  <c r="L63" i="1"/>
  <c r="C129" i="1"/>
  <c r="C133" i="5" l="1"/>
  <c r="C134" i="4"/>
  <c r="J64" i="1"/>
  <c r="C130" i="1"/>
  <c r="C134" i="5" l="1"/>
  <c r="C135" i="4"/>
  <c r="K65" i="1"/>
  <c r="L64" i="1"/>
  <c r="C131" i="1"/>
  <c r="C135" i="5" l="1"/>
  <c r="C136" i="4"/>
  <c r="J65" i="1"/>
  <c r="C132" i="1"/>
  <c r="C136" i="5" l="1"/>
  <c r="C137" i="4"/>
  <c r="K66" i="1"/>
  <c r="L65" i="1"/>
  <c r="C133" i="1"/>
  <c r="C137" i="5" l="1"/>
  <c r="C138" i="4"/>
  <c r="J66" i="1"/>
  <c r="C134" i="1"/>
  <c r="C138" i="5" l="1"/>
  <c r="C139" i="4"/>
  <c r="K67" i="1"/>
  <c r="L66" i="1"/>
  <c r="C135" i="1"/>
  <c r="C139" i="5" l="1"/>
  <c r="C140" i="4"/>
  <c r="J67" i="1"/>
  <c r="C136" i="1"/>
  <c r="C140" i="5" l="1"/>
  <c r="C141" i="4"/>
  <c r="K68" i="1"/>
  <c r="L67" i="1"/>
  <c r="C137" i="1"/>
  <c r="C141" i="5" l="1"/>
  <c r="C142" i="4"/>
  <c r="J68" i="1"/>
  <c r="C138" i="1"/>
  <c r="C142" i="5" l="1"/>
  <c r="C143" i="4"/>
  <c r="K69" i="1"/>
  <c r="L68" i="1"/>
  <c r="C139" i="1"/>
  <c r="C143" i="5" l="1"/>
  <c r="C144" i="4"/>
  <c r="J69" i="1"/>
  <c r="C140" i="1"/>
  <c r="C144" i="5" l="1"/>
  <c r="C145" i="4"/>
  <c r="K70" i="1"/>
  <c r="L69" i="1"/>
  <c r="C141" i="1"/>
  <c r="C145" i="5" l="1"/>
  <c r="C146" i="4"/>
  <c r="J70" i="1"/>
  <c r="C142" i="1"/>
  <c r="C146" i="5" l="1"/>
  <c r="C147" i="4"/>
  <c r="K71" i="1"/>
  <c r="L70" i="1"/>
  <c r="C143" i="1"/>
  <c r="C147" i="5" l="1"/>
  <c r="C148" i="4"/>
  <c r="J71" i="1"/>
  <c r="C144" i="1"/>
  <c r="C148" i="5" l="1"/>
  <c r="C149" i="4"/>
  <c r="K72" i="1"/>
  <c r="L71" i="1"/>
  <c r="C145" i="1"/>
  <c r="C149" i="5" l="1"/>
  <c r="C150" i="4"/>
  <c r="J72" i="1"/>
  <c r="C146" i="1"/>
  <c r="C150" i="5" l="1"/>
  <c r="C151" i="4"/>
  <c r="K73" i="1"/>
  <c r="L72" i="1"/>
  <c r="C147" i="1"/>
  <c r="C151" i="5" l="1"/>
  <c r="C152" i="4"/>
  <c r="J73" i="1"/>
  <c r="C148" i="1"/>
  <c r="C152" i="5" l="1"/>
  <c r="C153" i="4"/>
  <c r="K74" i="1"/>
  <c r="L73" i="1"/>
  <c r="C149" i="1"/>
  <c r="C153" i="5" l="1"/>
  <c r="C154" i="4"/>
  <c r="J74" i="1"/>
  <c r="C150" i="1"/>
  <c r="C154" i="5" l="1"/>
  <c r="C155" i="4"/>
  <c r="K75" i="1"/>
  <c r="L74" i="1"/>
  <c r="C151" i="1"/>
  <c r="C155" i="5" l="1"/>
  <c r="C156" i="4"/>
  <c r="J75" i="1"/>
  <c r="C152" i="1"/>
  <c r="C156" i="5" l="1"/>
  <c r="C157" i="4"/>
  <c r="K76" i="1"/>
  <c r="L75" i="1"/>
  <c r="C153" i="1"/>
  <c r="C157" i="5" l="1"/>
  <c r="C158" i="4"/>
  <c r="J76" i="1"/>
  <c r="C154" i="1"/>
  <c r="C158" i="5" l="1"/>
  <c r="C159" i="4"/>
  <c r="K77" i="1"/>
  <c r="L76" i="1"/>
  <c r="C155" i="1"/>
  <c r="C159" i="5" l="1"/>
  <c r="C160" i="4"/>
  <c r="J77" i="1"/>
  <c r="C156" i="1"/>
  <c r="C160" i="5" l="1"/>
  <c r="C161" i="4"/>
  <c r="K78" i="1"/>
  <c r="L77" i="1"/>
  <c r="C157" i="1"/>
  <c r="C161" i="5" l="1"/>
  <c r="C162" i="4"/>
  <c r="J78" i="1"/>
  <c r="C158" i="1"/>
  <c r="C162" i="5" l="1"/>
  <c r="C163" i="4"/>
  <c r="K79" i="1"/>
  <c r="L78" i="1"/>
  <c r="C159" i="1"/>
  <c r="C163" i="5" l="1"/>
  <c r="C164" i="4"/>
  <c r="J79" i="1"/>
  <c r="C160" i="1"/>
  <c r="C164" i="5" l="1"/>
  <c r="C165" i="4"/>
  <c r="K80" i="1"/>
  <c r="L79" i="1"/>
  <c r="C161" i="1"/>
  <c r="C165" i="5" l="1"/>
  <c r="C166" i="4"/>
  <c r="J80" i="1"/>
  <c r="C162" i="1"/>
  <c r="C166" i="5" l="1"/>
  <c r="C167" i="4"/>
  <c r="K81" i="1"/>
  <c r="L80" i="1"/>
  <c r="C163" i="1"/>
  <c r="C167" i="5" l="1"/>
  <c r="C168" i="4"/>
  <c r="J81" i="1"/>
  <c r="C164" i="1"/>
  <c r="C168" i="5" l="1"/>
  <c r="C169" i="4"/>
  <c r="K82" i="1"/>
  <c r="L81" i="1"/>
  <c r="C165" i="1"/>
  <c r="C169" i="5" l="1"/>
  <c r="C170" i="4"/>
  <c r="J82" i="1"/>
  <c r="C166" i="1"/>
  <c r="C170" i="5" l="1"/>
  <c r="C171" i="4"/>
  <c r="K83" i="1"/>
  <c r="L82" i="1"/>
  <c r="C167" i="1"/>
  <c r="C171" i="5" l="1"/>
  <c r="C172" i="4"/>
  <c r="J83" i="1"/>
  <c r="C168" i="1"/>
  <c r="C172" i="5" l="1"/>
  <c r="C173" i="4"/>
  <c r="K84" i="1"/>
  <c r="L83" i="1"/>
  <c r="C169" i="1"/>
  <c r="C173" i="5" l="1"/>
  <c r="C174" i="4"/>
  <c r="J84" i="1"/>
  <c r="C170" i="1"/>
  <c r="C174" i="5" l="1"/>
  <c r="C175" i="4"/>
  <c r="K85" i="1"/>
  <c r="L84" i="1"/>
  <c r="C171" i="1"/>
  <c r="C175" i="5" l="1"/>
  <c r="C176" i="4"/>
  <c r="J85" i="1"/>
  <c r="C172" i="1"/>
  <c r="C176" i="5" l="1"/>
  <c r="C177" i="4"/>
  <c r="K86" i="1"/>
  <c r="L85" i="1"/>
  <c r="C173" i="1"/>
  <c r="C177" i="5" l="1"/>
  <c r="C178" i="4"/>
  <c r="J86" i="1"/>
  <c r="C174" i="1"/>
  <c r="C178" i="5" l="1"/>
  <c r="C179" i="4"/>
  <c r="K87" i="1"/>
  <c r="L86" i="1"/>
  <c r="C175" i="1"/>
  <c r="C179" i="5" l="1"/>
  <c r="C180" i="4"/>
  <c r="J87" i="1"/>
  <c r="C176" i="1"/>
  <c r="C180" i="5" l="1"/>
  <c r="C181" i="4"/>
  <c r="K88" i="1"/>
  <c r="L87" i="1"/>
  <c r="C177" i="1"/>
  <c r="C181" i="5" l="1"/>
  <c r="C182" i="4"/>
  <c r="J88" i="1"/>
  <c r="C178" i="1"/>
  <c r="C182" i="5" l="1"/>
  <c r="C183" i="4"/>
  <c r="K89" i="1"/>
  <c r="L88" i="1"/>
  <c r="C179" i="1"/>
  <c r="C183" i="5" l="1"/>
  <c r="C184" i="4"/>
  <c r="J89" i="1"/>
  <c r="C180" i="1"/>
  <c r="C184" i="5" l="1"/>
  <c r="C185" i="4"/>
  <c r="K90" i="1"/>
  <c r="L89" i="1"/>
  <c r="C181" i="1"/>
  <c r="C185" i="5" l="1"/>
  <c r="C186" i="4"/>
  <c r="J90" i="1"/>
  <c r="C182" i="1"/>
  <c r="C186" i="5" l="1"/>
  <c r="C187" i="4"/>
  <c r="K91" i="1"/>
  <c r="L90" i="1"/>
  <c r="C183" i="1"/>
  <c r="C187" i="5" l="1"/>
  <c r="C188" i="4"/>
  <c r="J91" i="1"/>
  <c r="C184" i="1"/>
  <c r="C188" i="5" l="1"/>
  <c r="C189" i="4"/>
  <c r="K92" i="1"/>
  <c r="L91" i="1"/>
  <c r="C185" i="1"/>
  <c r="C189" i="5" l="1"/>
  <c r="C190" i="4"/>
  <c r="J92" i="1"/>
  <c r="C186" i="1"/>
  <c r="C190" i="5" l="1"/>
  <c r="C191" i="4"/>
  <c r="K93" i="1"/>
  <c r="L92" i="1"/>
  <c r="C187" i="1"/>
  <c r="C191" i="5" l="1"/>
  <c r="C192" i="4"/>
  <c r="J93" i="1"/>
  <c r="C188" i="1"/>
  <c r="C192" i="5" l="1"/>
  <c r="C193" i="4"/>
  <c r="K94" i="1"/>
  <c r="L93" i="1"/>
  <c r="C189" i="1"/>
  <c r="C193" i="5" l="1"/>
  <c r="C194" i="4"/>
  <c r="J94" i="1"/>
  <c r="C190" i="1"/>
  <c r="C194" i="5" l="1"/>
  <c r="C195" i="4"/>
  <c r="K95" i="1"/>
  <c r="L94" i="1"/>
  <c r="C191" i="1"/>
  <c r="C195" i="5" l="1"/>
  <c r="C196" i="4"/>
  <c r="J95" i="1"/>
  <c r="C192" i="1"/>
  <c r="C196" i="5" l="1"/>
  <c r="C197" i="4"/>
  <c r="K96" i="1"/>
  <c r="L95" i="1"/>
  <c r="C193" i="1"/>
  <c r="C197" i="5" l="1"/>
  <c r="C198" i="4"/>
  <c r="J96" i="1"/>
  <c r="C194" i="1"/>
  <c r="C198" i="5" l="1"/>
  <c r="C199" i="4"/>
  <c r="K97" i="1"/>
  <c r="L96" i="1"/>
  <c r="C195" i="1"/>
  <c r="C199" i="5" l="1"/>
  <c r="C200" i="4"/>
  <c r="J97" i="1"/>
  <c r="C196" i="1"/>
  <c r="C200" i="5" l="1"/>
  <c r="C201" i="4"/>
  <c r="K98" i="1"/>
  <c r="L97" i="1"/>
  <c r="C197" i="1"/>
  <c r="C201" i="5" l="1"/>
  <c r="C202" i="4"/>
  <c r="J98" i="1"/>
  <c r="C198" i="1"/>
  <c r="C202" i="5" l="1"/>
  <c r="C203" i="4"/>
  <c r="K99" i="1"/>
  <c r="L98" i="1"/>
  <c r="C199" i="1"/>
  <c r="C203" i="5" l="1"/>
  <c r="C204" i="4"/>
  <c r="J99" i="1"/>
  <c r="C200" i="1"/>
  <c r="C204" i="5" l="1"/>
  <c r="C205" i="4"/>
  <c r="K100" i="1"/>
  <c r="L99" i="1"/>
  <c r="C201" i="1"/>
  <c r="C205" i="5" l="1"/>
  <c r="C206" i="4"/>
  <c r="J100" i="1"/>
  <c r="C202" i="1"/>
  <c r="C206" i="5" l="1"/>
  <c r="C207" i="4"/>
  <c r="K101" i="1"/>
  <c r="L100" i="1"/>
  <c r="C203" i="1"/>
  <c r="C207" i="5" l="1"/>
  <c r="C208" i="4"/>
  <c r="J101" i="1"/>
  <c r="C204" i="1"/>
  <c r="C208" i="5" l="1"/>
  <c r="C209" i="4"/>
  <c r="K102" i="1"/>
  <c r="L101" i="1"/>
  <c r="C205" i="1"/>
  <c r="C209" i="5" l="1"/>
  <c r="C210" i="4"/>
  <c r="J102" i="1"/>
  <c r="C206" i="1"/>
  <c r="C210" i="5" l="1"/>
  <c r="C211" i="4"/>
  <c r="K103" i="1"/>
  <c r="L102" i="1"/>
  <c r="C207" i="1"/>
  <c r="C211" i="5" l="1"/>
  <c r="C212" i="4"/>
  <c r="J103" i="1"/>
  <c r="C208" i="1"/>
  <c r="C212" i="5" l="1"/>
  <c r="C213" i="4"/>
  <c r="K104" i="1"/>
  <c r="L103" i="1"/>
  <c r="C209" i="1"/>
  <c r="C213" i="5" l="1"/>
  <c r="C214" i="4"/>
  <c r="J104" i="1"/>
  <c r="C210" i="1"/>
  <c r="C214" i="5" l="1"/>
  <c r="C215" i="4"/>
  <c r="K105" i="1"/>
  <c r="L104" i="1"/>
  <c r="C211" i="1"/>
  <c r="C215" i="5" l="1"/>
  <c r="C216" i="4"/>
  <c r="J105" i="1"/>
  <c r="C212" i="1"/>
  <c r="C216" i="5" l="1"/>
  <c r="C217" i="4"/>
  <c r="K106" i="1"/>
  <c r="L105" i="1"/>
  <c r="C213" i="1"/>
  <c r="C217" i="5" l="1"/>
  <c r="C218" i="4"/>
  <c r="J106" i="1"/>
  <c r="C214" i="1"/>
  <c r="C218" i="5" l="1"/>
  <c r="C219" i="4"/>
  <c r="K107" i="1"/>
  <c r="L106" i="1"/>
  <c r="C215" i="1"/>
  <c r="C219" i="5" l="1"/>
  <c r="C220" i="4"/>
  <c r="J107" i="1"/>
  <c r="C216" i="1"/>
  <c r="C220" i="5" l="1"/>
  <c r="C221" i="4"/>
  <c r="K108" i="1"/>
  <c r="L107" i="1"/>
  <c r="C217" i="1"/>
  <c r="C221" i="5" l="1"/>
  <c r="C222" i="4"/>
  <c r="J108" i="1"/>
  <c r="C218" i="1"/>
  <c r="C222" i="5" l="1"/>
  <c r="C223" i="4"/>
  <c r="K109" i="1"/>
  <c r="L108" i="1"/>
  <c r="C219" i="1"/>
  <c r="C223" i="5" l="1"/>
  <c r="C224" i="4"/>
  <c r="J109" i="1"/>
  <c r="C220" i="1"/>
  <c r="C224" i="5" l="1"/>
  <c r="C225" i="4"/>
  <c r="K110" i="1"/>
  <c r="L109" i="1"/>
  <c r="C221" i="1"/>
  <c r="C225" i="5" l="1"/>
  <c r="C226" i="4"/>
  <c r="J110" i="1"/>
  <c r="C222" i="1"/>
  <c r="C226" i="5" l="1"/>
  <c r="C227" i="4"/>
  <c r="K111" i="1"/>
  <c r="L110" i="1"/>
  <c r="C223" i="1"/>
  <c r="C227" i="5" l="1"/>
  <c r="C228" i="4"/>
  <c r="J111" i="1"/>
  <c r="C224" i="1"/>
  <c r="C228" i="5" l="1"/>
  <c r="C229" i="4"/>
  <c r="K112" i="1"/>
  <c r="L111" i="1"/>
  <c r="C225" i="1"/>
  <c r="C229" i="5" l="1"/>
  <c r="C230" i="4"/>
  <c r="J112" i="1"/>
  <c r="C226" i="1"/>
  <c r="C230" i="5" l="1"/>
  <c r="C231" i="4"/>
  <c r="K113" i="1"/>
  <c r="L112" i="1"/>
  <c r="C227" i="1"/>
  <c r="C231" i="5" l="1"/>
  <c r="C232" i="4"/>
  <c r="J113" i="1"/>
  <c r="C228" i="1"/>
  <c r="C232" i="5" l="1"/>
  <c r="C233" i="4"/>
  <c r="K114" i="1"/>
  <c r="L113" i="1"/>
  <c r="C229" i="1"/>
  <c r="C233" i="5" l="1"/>
  <c r="C234" i="4"/>
  <c r="J114" i="1"/>
  <c r="C230" i="1"/>
  <c r="C234" i="5" l="1"/>
  <c r="C235" i="4"/>
  <c r="K115" i="1"/>
  <c r="L114" i="1"/>
  <c r="C231" i="1"/>
  <c r="C235" i="5" l="1"/>
  <c r="C236" i="4"/>
  <c r="J115" i="1"/>
  <c r="C232" i="1"/>
  <c r="C236" i="5" l="1"/>
  <c r="C237" i="4"/>
  <c r="K116" i="1"/>
  <c r="L115" i="1"/>
  <c r="C233" i="1"/>
  <c r="C237" i="5" l="1"/>
  <c r="C238" i="4"/>
  <c r="J116" i="1"/>
  <c r="C234" i="1"/>
  <c r="C238" i="5" l="1"/>
  <c r="C239" i="4"/>
  <c r="K117" i="1"/>
  <c r="L116" i="1"/>
  <c r="C235" i="1"/>
  <c r="C239" i="5" l="1"/>
  <c r="C240" i="4"/>
  <c r="J117" i="1"/>
  <c r="C236" i="1"/>
  <c r="C240" i="5" l="1"/>
  <c r="C241" i="4"/>
  <c r="K118" i="1"/>
  <c r="L117" i="1"/>
  <c r="C237" i="1"/>
  <c r="C241" i="5" l="1"/>
  <c r="C242" i="4"/>
  <c r="J118" i="1"/>
  <c r="C238" i="1"/>
  <c r="C242" i="5" l="1"/>
  <c r="C243" i="4"/>
  <c r="K119" i="1"/>
  <c r="L118" i="1"/>
  <c r="C239" i="1"/>
  <c r="C243" i="5" l="1"/>
  <c r="C244" i="4"/>
  <c r="J119" i="1"/>
  <c r="C240" i="1"/>
  <c r="C244" i="5" l="1"/>
  <c r="C245" i="4"/>
  <c r="K120" i="1"/>
  <c r="L119" i="1"/>
  <c r="C241" i="1"/>
  <c r="C245" i="5" l="1"/>
  <c r="C246" i="4"/>
  <c r="J120" i="1"/>
  <c r="C242" i="1"/>
  <c r="C246" i="5" l="1"/>
  <c r="C247" i="4"/>
  <c r="K121" i="1"/>
  <c r="L120" i="1"/>
  <c r="C243" i="1"/>
  <c r="C247" i="5" l="1"/>
  <c r="C248" i="4"/>
  <c r="J121" i="1"/>
  <c r="C244" i="1"/>
  <c r="C248" i="5" l="1"/>
  <c r="C249" i="4"/>
  <c r="K122" i="1"/>
  <c r="L121" i="1"/>
  <c r="C245" i="1"/>
  <c r="C249" i="5" l="1"/>
  <c r="C250" i="4"/>
  <c r="J122" i="1"/>
  <c r="C246" i="1"/>
  <c r="C250" i="5" l="1"/>
  <c r="C251" i="4"/>
  <c r="K123" i="1"/>
  <c r="L122" i="1"/>
  <c r="C247" i="1"/>
  <c r="C251" i="5" l="1"/>
  <c r="C252" i="4"/>
  <c r="J123" i="1"/>
  <c r="C248" i="1"/>
  <c r="C252" i="5" l="1"/>
  <c r="C253" i="4"/>
  <c r="K124" i="1"/>
  <c r="L123" i="1"/>
  <c r="C249" i="1"/>
  <c r="C253" i="5" l="1"/>
  <c r="C254" i="4"/>
  <c r="J124" i="1"/>
  <c r="C250" i="1"/>
  <c r="C254" i="5" l="1"/>
  <c r="C255" i="4"/>
  <c r="K125" i="1"/>
  <c r="L124" i="1"/>
  <c r="C251" i="1"/>
  <c r="C255" i="5" l="1"/>
  <c r="C256" i="4"/>
  <c r="J125" i="1"/>
  <c r="C252" i="1"/>
  <c r="C256" i="5" l="1"/>
  <c r="C257" i="4"/>
  <c r="K126" i="1"/>
  <c r="L125" i="1"/>
  <c r="C253" i="1"/>
  <c r="C257" i="5" l="1"/>
  <c r="C258" i="4"/>
  <c r="J126" i="1"/>
  <c r="C254" i="1"/>
  <c r="C258" i="5" l="1"/>
  <c r="C259" i="4"/>
  <c r="K127" i="1"/>
  <c r="L126" i="1"/>
  <c r="C255" i="1"/>
  <c r="C259" i="5" l="1"/>
  <c r="C260" i="4"/>
  <c r="J127" i="1"/>
  <c r="C256" i="1"/>
  <c r="C260" i="5" l="1"/>
  <c r="C261" i="4"/>
  <c r="K128" i="1"/>
  <c r="L127" i="1"/>
  <c r="C257" i="1"/>
  <c r="C261" i="5" l="1"/>
  <c r="C262" i="4"/>
  <c r="J128" i="1"/>
  <c r="C258" i="1"/>
  <c r="C262" i="5" l="1"/>
  <c r="C263" i="4"/>
  <c r="K129" i="1"/>
  <c r="L128" i="1"/>
  <c r="C259" i="1"/>
  <c r="C263" i="5" l="1"/>
  <c r="C264" i="4"/>
  <c r="J129" i="1"/>
  <c r="C260" i="1"/>
  <c r="C264" i="5" l="1"/>
  <c r="C265" i="4"/>
  <c r="K130" i="1"/>
  <c r="L129" i="1"/>
  <c r="C261" i="1"/>
  <c r="C265" i="5" l="1"/>
  <c r="C266" i="4"/>
  <c r="J130" i="1"/>
  <c r="C262" i="1"/>
  <c r="C266" i="5" l="1"/>
  <c r="C267" i="4"/>
  <c r="K131" i="1"/>
  <c r="L130" i="1"/>
  <c r="C263" i="1"/>
  <c r="C267" i="5" l="1"/>
  <c r="C268" i="4"/>
  <c r="J131" i="1"/>
  <c r="C264" i="1"/>
  <c r="C268" i="5" l="1"/>
  <c r="C269" i="4"/>
  <c r="K132" i="1"/>
  <c r="L131" i="1"/>
  <c r="C265" i="1"/>
  <c r="C269" i="5" l="1"/>
  <c r="C270" i="4"/>
  <c r="J132" i="1"/>
  <c r="C266" i="1"/>
  <c r="C270" i="5" l="1"/>
  <c r="C271" i="4"/>
  <c r="K133" i="1"/>
  <c r="L132" i="1"/>
  <c r="C267" i="1"/>
  <c r="C271" i="5" l="1"/>
  <c r="C272" i="4"/>
  <c r="J133" i="1"/>
  <c r="C268" i="1"/>
  <c r="C272" i="5" l="1"/>
  <c r="C273" i="4"/>
  <c r="K134" i="1"/>
  <c r="L133" i="1"/>
  <c r="C269" i="1"/>
  <c r="C273" i="5" l="1"/>
  <c r="C274" i="4"/>
  <c r="J134" i="1"/>
  <c r="C270" i="1"/>
  <c r="C274" i="5" l="1"/>
  <c r="C275" i="4"/>
  <c r="K135" i="1"/>
  <c r="L134" i="1"/>
  <c r="C271" i="1"/>
  <c r="C275" i="5" l="1"/>
  <c r="C276" i="4"/>
  <c r="J135" i="1"/>
  <c r="C272" i="1"/>
  <c r="C276" i="5" l="1"/>
  <c r="C277" i="4"/>
  <c r="K136" i="1"/>
  <c r="L135" i="1"/>
  <c r="C273" i="1"/>
  <c r="C277" i="5" l="1"/>
  <c r="C278" i="4"/>
  <c r="J136" i="1"/>
  <c r="C274" i="1"/>
  <c r="C278" i="5" l="1"/>
  <c r="C279" i="4"/>
  <c r="K137" i="1"/>
  <c r="L136" i="1"/>
  <c r="C275" i="1"/>
  <c r="C279" i="5" l="1"/>
  <c r="C280" i="4"/>
  <c r="J137" i="1"/>
  <c r="C276" i="1"/>
  <c r="C280" i="5" l="1"/>
  <c r="C281" i="4"/>
  <c r="K138" i="1"/>
  <c r="L137" i="1"/>
  <c r="C277" i="1"/>
  <c r="C281" i="5" l="1"/>
  <c r="C282" i="4"/>
  <c r="J138" i="1"/>
  <c r="C278" i="1"/>
  <c r="C282" i="5" l="1"/>
  <c r="C283" i="4"/>
  <c r="K139" i="1"/>
  <c r="L138" i="1"/>
  <c r="C279" i="1"/>
  <c r="C283" i="5" l="1"/>
  <c r="C284" i="4"/>
  <c r="J139" i="1"/>
  <c r="C280" i="1"/>
  <c r="C284" i="5" l="1"/>
  <c r="C285" i="4"/>
  <c r="K140" i="1"/>
  <c r="L139" i="1"/>
  <c r="C281" i="1"/>
  <c r="C285" i="5" l="1"/>
  <c r="C286" i="4"/>
  <c r="J140" i="1"/>
  <c r="C282" i="1"/>
  <c r="C286" i="5" l="1"/>
  <c r="C287" i="4"/>
  <c r="K141" i="1"/>
  <c r="L140" i="1"/>
  <c r="C283" i="1"/>
  <c r="C287" i="5" l="1"/>
  <c r="C288" i="4"/>
  <c r="J141" i="1"/>
  <c r="C284" i="1"/>
  <c r="C288" i="5" l="1"/>
  <c r="C289" i="4"/>
  <c r="K142" i="1"/>
  <c r="L141" i="1"/>
  <c r="C285" i="1"/>
  <c r="C289" i="5" l="1"/>
  <c r="C290" i="4"/>
  <c r="J142" i="1"/>
  <c r="C286" i="1"/>
  <c r="C290" i="5" l="1"/>
  <c r="C291" i="4"/>
  <c r="K143" i="1"/>
  <c r="L142" i="1"/>
  <c r="C287" i="1"/>
  <c r="C291" i="5" l="1"/>
  <c r="C292" i="4"/>
  <c r="J143" i="1"/>
  <c r="C288" i="1"/>
  <c r="C292" i="5" l="1"/>
  <c r="C293" i="4"/>
  <c r="K144" i="1"/>
  <c r="L143" i="1"/>
  <c r="C289" i="1"/>
  <c r="C293" i="5" l="1"/>
  <c r="C294" i="4"/>
  <c r="J144" i="1"/>
  <c r="C290" i="1"/>
  <c r="C294" i="5" l="1"/>
  <c r="C295" i="4"/>
  <c r="K145" i="1"/>
  <c r="L144" i="1"/>
  <c r="C291" i="1"/>
  <c r="C295" i="5" l="1"/>
  <c r="C296" i="4"/>
  <c r="J145" i="1"/>
  <c r="C292" i="1"/>
  <c r="C296" i="5" l="1"/>
  <c r="C297" i="4"/>
  <c r="K146" i="1"/>
  <c r="L145" i="1"/>
  <c r="C293" i="1"/>
  <c r="C297" i="5" l="1"/>
  <c r="C298" i="4"/>
  <c r="J146" i="1"/>
  <c r="C294" i="1"/>
  <c r="C298" i="5" l="1"/>
  <c r="C299" i="4"/>
  <c r="K147" i="1"/>
  <c r="L146" i="1"/>
  <c r="C295" i="1"/>
  <c r="C299" i="5" l="1"/>
  <c r="C300" i="4"/>
  <c r="J147" i="1"/>
  <c r="C296" i="1"/>
  <c r="C300" i="5" l="1"/>
  <c r="C301" i="4"/>
  <c r="K148" i="1"/>
  <c r="L147" i="1"/>
  <c r="C297" i="1"/>
  <c r="C301" i="5" l="1"/>
  <c r="C302" i="4"/>
  <c r="J148" i="1"/>
  <c r="C298" i="1"/>
  <c r="C302" i="5" l="1"/>
  <c r="C303" i="4"/>
  <c r="K149" i="1"/>
  <c r="L148" i="1"/>
  <c r="C299" i="1"/>
  <c r="C303" i="5" l="1"/>
  <c r="C304" i="4"/>
  <c r="J149" i="1"/>
  <c r="C300" i="1"/>
  <c r="C304" i="5" l="1"/>
  <c r="C305" i="4"/>
  <c r="K150" i="1"/>
  <c r="L149" i="1"/>
  <c r="C301" i="1"/>
  <c r="C305" i="5" l="1"/>
  <c r="C306" i="4"/>
  <c r="J150" i="1"/>
  <c r="C302" i="1"/>
  <c r="C306" i="5" l="1"/>
  <c r="C307" i="4"/>
  <c r="K151" i="1"/>
  <c r="L150" i="1"/>
  <c r="C303" i="1"/>
  <c r="C307" i="5" l="1"/>
  <c r="C308" i="4"/>
  <c r="J151" i="1"/>
  <c r="C304" i="1"/>
  <c r="C308" i="5" l="1"/>
  <c r="C309" i="4"/>
  <c r="K152" i="1"/>
  <c r="L151" i="1"/>
  <c r="C305" i="1"/>
  <c r="C309" i="5" l="1"/>
  <c r="C310" i="4"/>
  <c r="J152" i="1"/>
  <c r="C306" i="1"/>
  <c r="C310" i="5" l="1"/>
  <c r="C311" i="4"/>
  <c r="K153" i="1"/>
  <c r="L152" i="1"/>
  <c r="C307" i="1"/>
  <c r="C311" i="5" l="1"/>
  <c r="C312" i="4"/>
  <c r="J153" i="1"/>
  <c r="C308" i="1"/>
  <c r="C312" i="5" l="1"/>
  <c r="C313" i="4"/>
  <c r="K154" i="1"/>
  <c r="L153" i="1"/>
  <c r="C309" i="1"/>
  <c r="C313" i="5" l="1"/>
  <c r="C314" i="4"/>
  <c r="J154" i="1"/>
  <c r="C310" i="1"/>
  <c r="C314" i="5" l="1"/>
  <c r="C315" i="4"/>
  <c r="K155" i="1"/>
  <c r="L154" i="1"/>
  <c r="C311" i="1"/>
  <c r="C315" i="5" l="1"/>
  <c r="C316" i="4"/>
  <c r="J155" i="1"/>
  <c r="C312" i="1"/>
  <c r="C316" i="5" l="1"/>
  <c r="C317" i="4"/>
  <c r="K156" i="1"/>
  <c r="L155" i="1"/>
  <c r="C313" i="1"/>
  <c r="C317" i="5" l="1"/>
  <c r="C318" i="4"/>
  <c r="J156" i="1"/>
  <c r="C314" i="1"/>
  <c r="C318" i="5" l="1"/>
  <c r="C319" i="4"/>
  <c r="K157" i="1"/>
  <c r="L156" i="1"/>
  <c r="C315" i="1"/>
  <c r="C319" i="5" l="1"/>
  <c r="C320" i="4"/>
  <c r="J157" i="1"/>
  <c r="C316" i="1"/>
  <c r="C320" i="5" l="1"/>
  <c r="C321" i="4"/>
  <c r="K158" i="1"/>
  <c r="L157" i="1"/>
  <c r="C317" i="1"/>
  <c r="C321" i="5" l="1"/>
  <c r="C322" i="4"/>
  <c r="J158" i="1"/>
  <c r="C318" i="1"/>
  <c r="C322" i="5" l="1"/>
  <c r="C323" i="4"/>
  <c r="K159" i="1"/>
  <c r="L158" i="1"/>
  <c r="C319" i="1"/>
  <c r="C323" i="5" l="1"/>
  <c r="C324" i="4"/>
  <c r="J159" i="1"/>
  <c r="C320" i="1"/>
  <c r="C324" i="5" l="1"/>
  <c r="C325" i="4"/>
  <c r="K160" i="1"/>
  <c r="L159" i="1"/>
  <c r="C321" i="1"/>
  <c r="C325" i="5" l="1"/>
  <c r="C326" i="4"/>
  <c r="J160" i="1"/>
  <c r="C322" i="1"/>
  <c r="C326" i="5" l="1"/>
  <c r="C327" i="4"/>
  <c r="K161" i="1"/>
  <c r="L160" i="1"/>
  <c r="C323" i="1"/>
  <c r="C327" i="5" l="1"/>
  <c r="C328" i="4"/>
  <c r="J161" i="1"/>
  <c r="C324" i="1"/>
  <c r="C328" i="5" l="1"/>
  <c r="C329" i="4"/>
  <c r="K162" i="1"/>
  <c r="L161" i="1"/>
  <c r="C325" i="1"/>
  <c r="C329" i="5" l="1"/>
  <c r="C330" i="4"/>
  <c r="J162" i="1"/>
  <c r="C326" i="1"/>
  <c r="C330" i="5" l="1"/>
  <c r="C331" i="4"/>
  <c r="K163" i="1"/>
  <c r="L162" i="1"/>
  <c r="C327" i="1"/>
  <c r="C331" i="5" l="1"/>
  <c r="C332" i="4"/>
  <c r="J163" i="1"/>
  <c r="C328" i="1"/>
  <c r="C332" i="5" l="1"/>
  <c r="C333" i="4"/>
  <c r="K164" i="1"/>
  <c r="L163" i="1"/>
  <c r="C329" i="1"/>
  <c r="C333" i="5" l="1"/>
  <c r="C334" i="4"/>
  <c r="J164" i="1"/>
  <c r="C330" i="1"/>
  <c r="C334" i="5" l="1"/>
  <c r="C335" i="4"/>
  <c r="K165" i="1"/>
  <c r="L164" i="1"/>
  <c r="C331" i="1"/>
  <c r="C335" i="5" l="1"/>
  <c r="C336" i="4"/>
  <c r="J165" i="1"/>
  <c r="C332" i="1"/>
  <c r="C336" i="5" l="1"/>
  <c r="C337" i="4"/>
  <c r="K166" i="1"/>
  <c r="L165" i="1"/>
  <c r="C333" i="1"/>
  <c r="C337" i="5" l="1"/>
  <c r="C338" i="4"/>
  <c r="J166" i="1"/>
  <c r="C334" i="1"/>
  <c r="C338" i="5" l="1"/>
  <c r="C339" i="4"/>
  <c r="K167" i="1"/>
  <c r="L166" i="1"/>
  <c r="C335" i="1"/>
  <c r="C339" i="5" l="1"/>
  <c r="C340" i="4"/>
  <c r="J167" i="1"/>
  <c r="C336" i="1"/>
  <c r="C340" i="5" l="1"/>
  <c r="C341" i="4"/>
  <c r="K168" i="1"/>
  <c r="L167" i="1"/>
  <c r="C337" i="1"/>
  <c r="C341" i="5" l="1"/>
  <c r="C342" i="4"/>
  <c r="J168" i="1"/>
  <c r="C338" i="1"/>
  <c r="C342" i="5" l="1"/>
  <c r="C343" i="4"/>
  <c r="K169" i="1"/>
  <c r="L168" i="1"/>
  <c r="C339" i="1"/>
  <c r="C343" i="5" l="1"/>
  <c r="C344" i="4"/>
  <c r="J169" i="1"/>
  <c r="C340" i="1"/>
  <c r="C344" i="5" l="1"/>
  <c r="C345" i="4"/>
  <c r="K170" i="1"/>
  <c r="L169" i="1"/>
  <c r="C341" i="1"/>
  <c r="C345" i="5" l="1"/>
  <c r="C346" i="4"/>
  <c r="J170" i="1"/>
  <c r="C342" i="1"/>
  <c r="C346" i="5" l="1"/>
  <c r="C347" i="4"/>
  <c r="K171" i="1"/>
  <c r="L170" i="1"/>
  <c r="C343" i="1"/>
  <c r="C347" i="5" l="1"/>
  <c r="C348" i="4"/>
  <c r="J171" i="1"/>
  <c r="C344" i="1"/>
  <c r="C348" i="5" l="1"/>
  <c r="C349" i="4"/>
  <c r="K172" i="1"/>
  <c r="L171" i="1"/>
  <c r="C345" i="1"/>
  <c r="C349" i="5" l="1"/>
  <c r="C350" i="4"/>
  <c r="J172" i="1"/>
  <c r="C346" i="1"/>
  <c r="C350" i="5" l="1"/>
  <c r="C351" i="4"/>
  <c r="K173" i="1"/>
  <c r="L172" i="1"/>
  <c r="C347" i="1"/>
  <c r="C351" i="5" l="1"/>
  <c r="C352" i="4"/>
  <c r="J173" i="1"/>
  <c r="C348" i="1"/>
  <c r="C352" i="5" l="1"/>
  <c r="C353" i="4"/>
  <c r="K174" i="1"/>
  <c r="L173" i="1"/>
  <c r="C349" i="1"/>
  <c r="C353" i="5" l="1"/>
  <c r="C354" i="4"/>
  <c r="J174" i="1"/>
  <c r="C350" i="1"/>
  <c r="C354" i="5" l="1"/>
  <c r="C355" i="4"/>
  <c r="K175" i="1"/>
  <c r="L174" i="1"/>
  <c r="C351" i="1"/>
  <c r="C355" i="5" l="1"/>
  <c r="C356" i="4"/>
  <c r="J175" i="1"/>
  <c r="C352" i="1"/>
  <c r="C356" i="5" l="1"/>
  <c r="C357" i="4"/>
  <c r="K176" i="1"/>
  <c r="L175" i="1"/>
  <c r="C353" i="1"/>
  <c r="C357" i="5" l="1"/>
  <c r="C358" i="4"/>
  <c r="J176" i="1"/>
  <c r="C354" i="1"/>
  <c r="C358" i="5" l="1"/>
  <c r="C359" i="4"/>
  <c r="K177" i="1"/>
  <c r="L176" i="1"/>
  <c r="C355" i="1"/>
  <c r="C359" i="5" l="1"/>
  <c r="C360" i="4"/>
  <c r="J177" i="1"/>
  <c r="C356" i="1"/>
  <c r="C360" i="5" l="1"/>
  <c r="C361" i="4"/>
  <c r="K178" i="1"/>
  <c r="L177" i="1"/>
  <c r="C357" i="1"/>
  <c r="C361" i="5" l="1"/>
  <c r="C362" i="4"/>
  <c r="J178" i="1"/>
  <c r="C358" i="1"/>
  <c r="C362" i="5" l="1"/>
  <c r="C363" i="4"/>
  <c r="K179" i="1"/>
  <c r="L178" i="1"/>
  <c r="C359" i="1"/>
  <c r="C363" i="5" l="1"/>
  <c r="C364" i="4"/>
  <c r="J179" i="1"/>
  <c r="C360" i="1"/>
  <c r="C364" i="5" l="1"/>
  <c r="C365" i="4"/>
  <c r="K180" i="1"/>
  <c r="L179" i="1"/>
  <c r="C361" i="1"/>
  <c r="C365" i="5" l="1"/>
  <c r="C366" i="4"/>
  <c r="J180" i="1"/>
  <c r="C362" i="1"/>
  <c r="C366" i="5" l="1"/>
  <c r="C367" i="4"/>
  <c r="K181" i="1"/>
  <c r="L180" i="1"/>
  <c r="C363" i="1"/>
  <c r="C367" i="5" l="1"/>
  <c r="C368" i="4"/>
  <c r="J181" i="1"/>
  <c r="C364" i="1"/>
  <c r="C368" i="5" l="1"/>
  <c r="C369" i="4"/>
  <c r="K182" i="1"/>
  <c r="L181" i="1"/>
  <c r="C365" i="1"/>
  <c r="C369" i="5" l="1"/>
  <c r="C370" i="4"/>
  <c r="J182" i="1"/>
  <c r="C366" i="1"/>
  <c r="C370" i="5" l="1"/>
  <c r="C371" i="4"/>
  <c r="K183" i="1"/>
  <c r="L182" i="1"/>
  <c r="C367" i="1"/>
  <c r="C371" i="5" l="1"/>
  <c r="C372" i="4"/>
  <c r="J183" i="1"/>
  <c r="C368" i="1"/>
  <c r="C372" i="5" l="1"/>
  <c r="C373" i="4"/>
  <c r="K184" i="1"/>
  <c r="L183" i="1"/>
  <c r="C369" i="1"/>
  <c r="C373" i="5" l="1"/>
  <c r="C374" i="4"/>
  <c r="J184" i="1"/>
  <c r="C370" i="1"/>
  <c r="C374" i="5" l="1"/>
  <c r="C375" i="4"/>
  <c r="K185" i="1"/>
  <c r="L184" i="1"/>
  <c r="C371" i="1"/>
  <c r="C375" i="5" l="1"/>
  <c r="C376" i="4"/>
  <c r="J185" i="1"/>
  <c r="C372" i="1"/>
  <c r="C376" i="5" l="1"/>
  <c r="C377" i="4"/>
  <c r="K186" i="1"/>
  <c r="L185" i="1"/>
  <c r="C373" i="1"/>
  <c r="C377" i="5" l="1"/>
  <c r="C378" i="4"/>
  <c r="J186" i="1"/>
  <c r="C374" i="1"/>
  <c r="C378" i="5" l="1"/>
  <c r="C379" i="4"/>
  <c r="K187" i="1"/>
  <c r="L186" i="1"/>
  <c r="C375" i="1"/>
  <c r="C379" i="5" l="1"/>
  <c r="C380" i="4"/>
  <c r="J187" i="1"/>
  <c r="C376" i="1"/>
  <c r="C380" i="5" l="1"/>
  <c r="C381" i="4"/>
  <c r="K188" i="1"/>
  <c r="L187" i="1"/>
  <c r="C377" i="1"/>
  <c r="C381" i="5" l="1"/>
  <c r="C382" i="4"/>
  <c r="J188" i="1"/>
  <c r="C378" i="1"/>
  <c r="C382" i="5" l="1"/>
  <c r="C383" i="4"/>
  <c r="K189" i="1"/>
  <c r="L188" i="1"/>
  <c r="C379" i="1"/>
  <c r="C383" i="5" l="1"/>
  <c r="C384" i="4"/>
  <c r="J189" i="1"/>
  <c r="C380" i="1"/>
  <c r="C384" i="5" l="1"/>
  <c r="C385" i="4"/>
  <c r="K190" i="1"/>
  <c r="L189" i="1"/>
  <c r="C381" i="1"/>
  <c r="C385" i="5" l="1"/>
  <c r="C386" i="4"/>
  <c r="J190" i="1"/>
  <c r="C382" i="1"/>
  <c r="C386" i="5" l="1"/>
  <c r="C387" i="4"/>
  <c r="K191" i="1"/>
  <c r="L190" i="1"/>
  <c r="C383" i="1"/>
  <c r="C387" i="5" l="1"/>
  <c r="C388" i="4"/>
  <c r="J191" i="1"/>
  <c r="C384" i="1"/>
  <c r="C388" i="5" l="1"/>
  <c r="C389" i="4"/>
  <c r="K192" i="1"/>
  <c r="L191" i="1"/>
  <c r="C385" i="1"/>
  <c r="C389" i="5" l="1"/>
  <c r="C390" i="4"/>
  <c r="J192" i="1"/>
  <c r="C386" i="1"/>
  <c r="C390" i="5" l="1"/>
  <c r="C391" i="4"/>
  <c r="K193" i="1"/>
  <c r="L192" i="1"/>
  <c r="C387" i="1"/>
  <c r="C391" i="5" l="1"/>
  <c r="C392" i="4"/>
  <c r="J193" i="1"/>
  <c r="C388" i="1"/>
  <c r="C392" i="5" l="1"/>
  <c r="C393" i="4"/>
  <c r="K194" i="1"/>
  <c r="L193" i="1"/>
  <c r="C389" i="1"/>
  <c r="C393" i="5" l="1"/>
  <c r="C394" i="4"/>
  <c r="J194" i="1"/>
  <c r="C390" i="1"/>
  <c r="C394" i="5" l="1"/>
  <c r="C395" i="4"/>
  <c r="K195" i="1"/>
  <c r="L194" i="1"/>
  <c r="C391" i="1"/>
  <c r="C395" i="5" l="1"/>
  <c r="C396" i="4"/>
  <c r="J195" i="1"/>
  <c r="C392" i="1"/>
  <c r="C396" i="5" l="1"/>
  <c r="C397" i="4"/>
  <c r="K196" i="1"/>
  <c r="L195" i="1"/>
  <c r="C393" i="1"/>
  <c r="C397" i="5" l="1"/>
  <c r="C398" i="4"/>
  <c r="J196" i="1"/>
  <c r="C394" i="1"/>
  <c r="C398" i="5" l="1"/>
  <c r="C399" i="4"/>
  <c r="K197" i="1"/>
  <c r="L196" i="1"/>
  <c r="C395" i="1"/>
  <c r="C399" i="5" l="1"/>
  <c r="C400" i="4"/>
  <c r="J197" i="1"/>
  <c r="C396" i="1"/>
  <c r="C400" i="5" l="1"/>
  <c r="C401" i="4"/>
  <c r="K198" i="1"/>
  <c r="L197" i="1"/>
  <c r="C397" i="1"/>
  <c r="C401" i="5" l="1"/>
  <c r="C402" i="4"/>
  <c r="J198" i="1"/>
  <c r="C398" i="1"/>
  <c r="C402" i="5" l="1"/>
  <c r="C403" i="4"/>
  <c r="K199" i="1"/>
  <c r="L198" i="1"/>
  <c r="C399" i="1"/>
  <c r="C403" i="5" l="1"/>
  <c r="C404" i="4"/>
  <c r="J199" i="1"/>
  <c r="C400" i="1"/>
  <c r="C404" i="5" l="1"/>
  <c r="C405" i="4"/>
  <c r="K200" i="1"/>
  <c r="L199" i="1"/>
  <c r="C401" i="1"/>
  <c r="C405" i="5" l="1"/>
  <c r="C406" i="4"/>
  <c r="J200" i="1"/>
  <c r="C402" i="1"/>
  <c r="C406" i="5" l="1"/>
  <c r="C407" i="4"/>
  <c r="K201" i="1"/>
  <c r="L200" i="1"/>
  <c r="C403" i="1"/>
  <c r="C407" i="5" l="1"/>
  <c r="C408" i="4"/>
  <c r="J201" i="1"/>
  <c r="C404" i="1"/>
  <c r="C408" i="5" l="1"/>
  <c r="C409" i="4"/>
  <c r="K202" i="1"/>
  <c r="L201" i="1"/>
  <c r="C405" i="1"/>
  <c r="C409" i="5" l="1"/>
  <c r="C410" i="4"/>
  <c r="J202" i="1"/>
  <c r="C406" i="1"/>
  <c r="C410" i="5" l="1"/>
  <c r="C411" i="4"/>
  <c r="K203" i="1"/>
  <c r="L202" i="1"/>
  <c r="C407" i="1"/>
  <c r="C411" i="5" l="1"/>
  <c r="C412" i="4"/>
  <c r="J203" i="1"/>
  <c r="C408" i="1"/>
  <c r="C412" i="5" l="1"/>
  <c r="C413" i="4"/>
  <c r="K204" i="1"/>
  <c r="L203" i="1"/>
  <c r="C409" i="1"/>
  <c r="C413" i="5" l="1"/>
  <c r="C414" i="4"/>
  <c r="J204" i="1"/>
  <c r="C410" i="1"/>
  <c r="C414" i="5" l="1"/>
  <c r="C415" i="4"/>
  <c r="K205" i="1"/>
  <c r="L204" i="1"/>
  <c r="C411" i="1"/>
  <c r="C415" i="5" l="1"/>
  <c r="C416" i="4"/>
  <c r="J205" i="1"/>
  <c r="C412" i="1"/>
  <c r="C416" i="5" l="1"/>
  <c r="C417" i="4"/>
  <c r="K206" i="1"/>
  <c r="L205" i="1"/>
  <c r="C413" i="1"/>
  <c r="C417" i="5" l="1"/>
  <c r="C418" i="4"/>
  <c r="J206" i="1"/>
  <c r="C414" i="1"/>
  <c r="C418" i="5" l="1"/>
  <c r="C419" i="4"/>
  <c r="K207" i="1"/>
  <c r="L206" i="1"/>
  <c r="C415" i="1"/>
  <c r="C419" i="5" l="1"/>
  <c r="C420" i="4"/>
  <c r="J207" i="1"/>
  <c r="C416" i="1"/>
  <c r="C420" i="5" l="1"/>
  <c r="C421" i="4"/>
  <c r="K208" i="1"/>
  <c r="L207" i="1"/>
  <c r="C417" i="1"/>
  <c r="C421" i="5" l="1"/>
  <c r="C422" i="4"/>
  <c r="J208" i="1"/>
  <c r="C418" i="1"/>
  <c r="C422" i="5" l="1"/>
  <c r="C423" i="4"/>
  <c r="K209" i="1"/>
  <c r="L208" i="1"/>
  <c r="C419" i="1"/>
  <c r="C423" i="5" l="1"/>
  <c r="C424" i="4"/>
  <c r="J209" i="1"/>
  <c r="C420" i="1"/>
  <c r="C424" i="5" l="1"/>
  <c r="C425" i="4"/>
  <c r="K210" i="1"/>
  <c r="L209" i="1"/>
  <c r="C421" i="1"/>
  <c r="C425" i="5" l="1"/>
  <c r="C426" i="4"/>
  <c r="J210" i="1"/>
  <c r="C422" i="1"/>
  <c r="C426" i="5" l="1"/>
  <c r="C427" i="4"/>
  <c r="K211" i="1"/>
  <c r="L210" i="1"/>
  <c r="C423" i="1"/>
  <c r="C427" i="5" l="1"/>
  <c r="C428" i="4"/>
  <c r="J211" i="1"/>
  <c r="C424" i="1"/>
  <c r="C428" i="5" l="1"/>
  <c r="C429" i="4"/>
  <c r="K212" i="1"/>
  <c r="L211" i="1"/>
  <c r="C425" i="1"/>
  <c r="C429" i="5" l="1"/>
  <c r="C430" i="4"/>
  <c r="J212" i="1"/>
  <c r="C426" i="1"/>
  <c r="C430" i="5" l="1"/>
  <c r="C431" i="4"/>
  <c r="K213" i="1"/>
  <c r="L212" i="1"/>
  <c r="C427" i="1"/>
  <c r="C431" i="5" l="1"/>
  <c r="C432" i="4"/>
  <c r="J213" i="1"/>
  <c r="C428" i="1"/>
  <c r="C432" i="5" l="1"/>
  <c r="C433" i="4"/>
  <c r="K214" i="1"/>
  <c r="L213" i="1"/>
  <c r="C429" i="1"/>
  <c r="C433" i="5" l="1"/>
  <c r="C434" i="4"/>
  <c r="J214" i="1"/>
  <c r="C430" i="1"/>
  <c r="C434" i="5" l="1"/>
  <c r="C435" i="4"/>
  <c r="K215" i="1"/>
  <c r="L214" i="1"/>
  <c r="C431" i="1"/>
  <c r="C435" i="5" l="1"/>
  <c r="C436" i="4"/>
  <c r="J215" i="1"/>
  <c r="C432" i="1"/>
  <c r="C436" i="5" l="1"/>
  <c r="C437" i="4"/>
  <c r="K216" i="1"/>
  <c r="L215" i="1"/>
  <c r="C433" i="1"/>
  <c r="C437" i="5" l="1"/>
  <c r="C438" i="4"/>
  <c r="J216" i="1"/>
  <c r="C434" i="1"/>
  <c r="C438" i="5" l="1"/>
  <c r="C439" i="4"/>
  <c r="K217" i="1"/>
  <c r="L216" i="1"/>
  <c r="C435" i="1"/>
  <c r="C439" i="5" l="1"/>
  <c r="C440" i="4"/>
  <c r="J217" i="1"/>
  <c r="C436" i="1"/>
  <c r="C440" i="5" l="1"/>
  <c r="C441" i="4"/>
  <c r="K218" i="1"/>
  <c r="L217" i="1"/>
  <c r="C437" i="1"/>
  <c r="C441" i="5" l="1"/>
  <c r="C442" i="4"/>
  <c r="J218" i="1"/>
  <c r="C438" i="1"/>
  <c r="C442" i="5" l="1"/>
  <c r="C443" i="4"/>
  <c r="K219" i="1"/>
  <c r="L218" i="1"/>
  <c r="C439" i="1"/>
  <c r="C443" i="5" l="1"/>
  <c r="C444" i="4"/>
  <c r="J219" i="1"/>
  <c r="C440" i="1"/>
  <c r="C444" i="5" l="1"/>
  <c r="C445" i="4"/>
  <c r="K220" i="1"/>
  <c r="L219" i="1"/>
  <c r="C441" i="1"/>
  <c r="C445" i="5" l="1"/>
  <c r="C446" i="4"/>
  <c r="J220" i="1"/>
  <c r="C442" i="1"/>
  <c r="C446" i="5" l="1"/>
  <c r="C447" i="4"/>
  <c r="K221" i="1"/>
  <c r="L220" i="1"/>
  <c r="C443" i="1"/>
  <c r="C447" i="5" l="1"/>
  <c r="C448" i="4"/>
  <c r="J221" i="1"/>
  <c r="C444" i="1"/>
  <c r="C448" i="5" l="1"/>
  <c r="C449" i="4"/>
  <c r="K222" i="1"/>
  <c r="L221" i="1"/>
  <c r="C445" i="1"/>
  <c r="C449" i="5" l="1"/>
  <c r="C450" i="4"/>
  <c r="J222" i="1"/>
  <c r="C446" i="1"/>
  <c r="C450" i="5" l="1"/>
  <c r="C451" i="4"/>
  <c r="K223" i="1"/>
  <c r="L222" i="1"/>
  <c r="C447" i="1"/>
  <c r="C451" i="5" l="1"/>
  <c r="C452" i="4"/>
  <c r="J223" i="1"/>
  <c r="C448" i="1"/>
  <c r="C452" i="5" l="1"/>
  <c r="C453" i="4"/>
  <c r="K224" i="1"/>
  <c r="L223" i="1"/>
  <c r="C449" i="1"/>
  <c r="C453" i="5" l="1"/>
  <c r="C454" i="4"/>
  <c r="J224" i="1"/>
  <c r="C450" i="1"/>
  <c r="C454" i="5" l="1"/>
  <c r="C455" i="4"/>
  <c r="K225" i="1"/>
  <c r="L224" i="1"/>
  <c r="C451" i="1"/>
  <c r="C455" i="5" l="1"/>
  <c r="C456" i="4"/>
  <c r="J225" i="1"/>
  <c r="C452" i="1"/>
  <c r="C456" i="5" l="1"/>
  <c r="C457" i="4"/>
  <c r="K226" i="1"/>
  <c r="L225" i="1"/>
  <c r="C453" i="1"/>
  <c r="C457" i="5" l="1"/>
  <c r="C458" i="4"/>
  <c r="J226" i="1"/>
  <c r="C454" i="1"/>
  <c r="C458" i="5" l="1"/>
  <c r="C459" i="4"/>
  <c r="K227" i="1"/>
  <c r="L226" i="1"/>
  <c r="C455" i="1"/>
  <c r="C459" i="5" l="1"/>
  <c r="C460" i="4"/>
  <c r="J227" i="1"/>
  <c r="C456" i="1"/>
  <c r="C460" i="5" l="1"/>
  <c r="C461" i="4"/>
  <c r="K228" i="1"/>
  <c r="L227" i="1"/>
  <c r="C457" i="1"/>
  <c r="C461" i="5" l="1"/>
  <c r="C462" i="4"/>
  <c r="J228" i="1"/>
  <c r="C458" i="1"/>
  <c r="C462" i="5" l="1"/>
  <c r="C463" i="4"/>
  <c r="K229" i="1"/>
  <c r="L228" i="1"/>
  <c r="C459" i="1"/>
  <c r="C463" i="5" l="1"/>
  <c r="C464" i="4"/>
  <c r="J229" i="1"/>
  <c r="C460" i="1"/>
  <c r="C464" i="5" l="1"/>
  <c r="C465" i="4"/>
  <c r="K230" i="1"/>
  <c r="L229" i="1"/>
  <c r="C461" i="1"/>
  <c r="C465" i="5" l="1"/>
  <c r="C466" i="4"/>
  <c r="J230" i="1"/>
  <c r="C462" i="1"/>
  <c r="C466" i="5" l="1"/>
  <c r="C467" i="4"/>
  <c r="K231" i="1"/>
  <c r="L230" i="1"/>
  <c r="C463" i="1"/>
  <c r="C467" i="5" l="1"/>
  <c r="C468" i="4"/>
  <c r="J231" i="1"/>
  <c r="C464" i="1"/>
  <c r="C468" i="5" l="1"/>
  <c r="C469" i="4"/>
  <c r="K232" i="1"/>
  <c r="L231" i="1"/>
  <c r="C465" i="1"/>
  <c r="C469" i="5" l="1"/>
  <c r="C470" i="4"/>
  <c r="J232" i="1"/>
  <c r="C466" i="1"/>
  <c r="C470" i="5" l="1"/>
  <c r="C471" i="4"/>
  <c r="K233" i="1"/>
  <c r="L232" i="1"/>
  <c r="C467" i="1"/>
  <c r="C471" i="5" l="1"/>
  <c r="C472" i="4"/>
  <c r="J233" i="1"/>
  <c r="C468" i="1"/>
  <c r="C472" i="5" l="1"/>
  <c r="C473" i="4"/>
  <c r="K234" i="1"/>
  <c r="L233" i="1"/>
  <c r="C469" i="1"/>
  <c r="C473" i="5" l="1"/>
  <c r="C474" i="4"/>
  <c r="J234" i="1"/>
  <c r="C470" i="1"/>
  <c r="C474" i="5" l="1"/>
  <c r="C475" i="4"/>
  <c r="K235" i="1"/>
  <c r="L234" i="1"/>
  <c r="C471" i="1"/>
  <c r="C475" i="5" l="1"/>
  <c r="C476" i="4"/>
  <c r="J235" i="1"/>
  <c r="C472" i="1"/>
  <c r="C476" i="5" l="1"/>
  <c r="C477" i="4"/>
  <c r="K236" i="1"/>
  <c r="L235" i="1"/>
  <c r="C473" i="1"/>
  <c r="C477" i="5" l="1"/>
  <c r="C478" i="4"/>
  <c r="J236" i="1"/>
  <c r="C474" i="1"/>
  <c r="C478" i="5" l="1"/>
  <c r="C479" i="4"/>
  <c r="K237" i="1"/>
  <c r="L236" i="1"/>
  <c r="C475" i="1"/>
  <c r="C479" i="5" l="1"/>
  <c r="C480" i="4"/>
  <c r="J237" i="1"/>
  <c r="C476" i="1"/>
  <c r="C480" i="5" l="1"/>
  <c r="C481" i="4"/>
  <c r="K238" i="1"/>
  <c r="L237" i="1"/>
  <c r="C477" i="1"/>
  <c r="C481" i="5" l="1"/>
  <c r="C482" i="4"/>
  <c r="J238" i="1"/>
  <c r="C478" i="1"/>
  <c r="C482" i="5" l="1"/>
  <c r="C483" i="4"/>
  <c r="K239" i="1"/>
  <c r="L238" i="1"/>
  <c r="C479" i="1"/>
  <c r="C483" i="5" l="1"/>
  <c r="C484" i="4"/>
  <c r="J239" i="1"/>
  <c r="C480" i="1"/>
  <c r="C484" i="5" l="1"/>
  <c r="C485" i="4"/>
  <c r="K240" i="1"/>
  <c r="L239" i="1"/>
  <c r="C481" i="1"/>
  <c r="C485" i="5" l="1"/>
  <c r="C486" i="4"/>
  <c r="J240" i="1"/>
  <c r="C482" i="1"/>
  <c r="C486" i="5" l="1"/>
  <c r="C487" i="4"/>
  <c r="K241" i="1"/>
  <c r="L240" i="1"/>
  <c r="C483" i="1"/>
  <c r="C487" i="5" l="1"/>
  <c r="C488" i="4"/>
  <c r="J241" i="1"/>
  <c r="C484" i="1"/>
  <c r="C488" i="5" l="1"/>
  <c r="C489" i="4"/>
  <c r="K242" i="1"/>
  <c r="L241" i="1"/>
  <c r="C485" i="1"/>
  <c r="C489" i="5" l="1"/>
  <c r="C490" i="4"/>
  <c r="J242" i="1"/>
  <c r="C486" i="1"/>
  <c r="C490" i="5" l="1"/>
  <c r="C491" i="4"/>
  <c r="K243" i="1"/>
  <c r="L242" i="1"/>
  <c r="C487" i="1"/>
  <c r="C491" i="5" l="1"/>
  <c r="C492" i="4"/>
  <c r="J243" i="1"/>
  <c r="C488" i="1"/>
  <c r="C492" i="5" l="1"/>
  <c r="C493" i="4"/>
  <c r="K244" i="1"/>
  <c r="L243" i="1"/>
  <c r="C489" i="1"/>
  <c r="C493" i="5" l="1"/>
  <c r="C494" i="4"/>
  <c r="J244" i="1"/>
  <c r="C490" i="1"/>
  <c r="C494" i="5" l="1"/>
  <c r="C495" i="4"/>
  <c r="K245" i="1"/>
  <c r="L244" i="1"/>
  <c r="C491" i="1"/>
  <c r="C495" i="5" l="1"/>
  <c r="C496" i="4"/>
  <c r="J245" i="1"/>
  <c r="C492" i="1"/>
  <c r="C496" i="5" l="1"/>
  <c r="C497" i="4"/>
  <c r="K246" i="1"/>
  <c r="L245" i="1"/>
  <c r="C493" i="1"/>
  <c r="C497" i="5" l="1"/>
  <c r="C498" i="4"/>
  <c r="J246" i="1"/>
  <c r="C494" i="1"/>
  <c r="C498" i="5" l="1"/>
  <c r="C499" i="4"/>
  <c r="K247" i="1"/>
  <c r="L246" i="1"/>
  <c r="C495" i="1"/>
  <c r="C499" i="5" l="1"/>
  <c r="C500" i="4"/>
  <c r="J247" i="1"/>
  <c r="C496" i="1"/>
  <c r="C500" i="5" l="1"/>
  <c r="C501" i="4"/>
  <c r="K248" i="1"/>
  <c r="L247" i="1"/>
  <c r="C497" i="1"/>
  <c r="C501" i="5" l="1"/>
  <c r="C502" i="4"/>
  <c r="J248" i="1"/>
  <c r="C498" i="1"/>
  <c r="C502" i="5" l="1"/>
  <c r="C503" i="4"/>
  <c r="K249" i="1"/>
  <c r="L248" i="1"/>
  <c r="C499" i="1"/>
  <c r="C503" i="5" l="1"/>
  <c r="C504" i="4"/>
  <c r="J249" i="1"/>
  <c r="C500" i="1"/>
  <c r="C504" i="5" l="1"/>
  <c r="C505" i="4"/>
  <c r="K250" i="1"/>
  <c r="L249" i="1"/>
  <c r="C501" i="1"/>
  <c r="C505" i="5" l="1"/>
  <c r="C506" i="4"/>
  <c r="J250" i="1"/>
  <c r="C502" i="1"/>
  <c r="C506" i="5" l="1"/>
  <c r="C507" i="4"/>
  <c r="K251" i="1"/>
  <c r="L250" i="1"/>
  <c r="C503" i="1"/>
  <c r="C507" i="5" l="1"/>
  <c r="C508" i="4"/>
  <c r="J251" i="1"/>
  <c r="C504" i="1"/>
  <c r="C508" i="5" l="1"/>
  <c r="C509" i="4"/>
  <c r="K252" i="1"/>
  <c r="L251" i="1"/>
  <c r="C505" i="1"/>
  <c r="C509" i="5" l="1"/>
  <c r="C510" i="4"/>
  <c r="J252" i="1"/>
  <c r="C506" i="1"/>
  <c r="C510" i="5" l="1"/>
  <c r="C511" i="4"/>
  <c r="K253" i="1"/>
  <c r="L252" i="1"/>
  <c r="C507" i="1"/>
  <c r="C511" i="5" l="1"/>
  <c r="C512" i="4"/>
  <c r="J253" i="1"/>
  <c r="C508" i="1"/>
  <c r="C512" i="5" l="1"/>
  <c r="C513" i="4"/>
  <c r="K254" i="1"/>
  <c r="L253" i="1"/>
  <c r="C509" i="1"/>
  <c r="C513" i="5" l="1"/>
  <c r="C514" i="4"/>
  <c r="J254" i="1"/>
  <c r="C510" i="1"/>
  <c r="C514" i="5" l="1"/>
  <c r="C515" i="4"/>
  <c r="K255" i="1"/>
  <c r="L254" i="1"/>
  <c r="C511" i="1"/>
  <c r="C515" i="5" l="1"/>
  <c r="C516" i="4"/>
  <c r="J255" i="1"/>
  <c r="C512" i="1"/>
  <c r="C516" i="5" l="1"/>
  <c r="C517" i="4"/>
  <c r="K256" i="1"/>
  <c r="L255" i="1"/>
  <c r="C513" i="1"/>
  <c r="C517" i="5" l="1"/>
  <c r="C518" i="4"/>
  <c r="J256" i="1"/>
  <c r="C514" i="1"/>
  <c r="C518" i="5" l="1"/>
  <c r="C519" i="4"/>
  <c r="K257" i="1"/>
  <c r="L256" i="1"/>
  <c r="C515" i="1"/>
  <c r="C519" i="5" l="1"/>
  <c r="C520" i="4"/>
  <c r="J257" i="1"/>
  <c r="C516" i="1"/>
  <c r="C520" i="5" l="1"/>
  <c r="C521" i="4"/>
  <c r="K258" i="1"/>
  <c r="L257" i="1"/>
  <c r="C517" i="1"/>
  <c r="C521" i="5" l="1"/>
  <c r="C522" i="4"/>
  <c r="J258" i="1"/>
  <c r="C518" i="1"/>
  <c r="C522" i="5" l="1"/>
  <c r="C523" i="4"/>
  <c r="K259" i="1"/>
  <c r="L258" i="1"/>
  <c r="C519" i="1"/>
  <c r="C523" i="5" l="1"/>
  <c r="C524" i="4"/>
  <c r="J259" i="1"/>
  <c r="C520" i="1"/>
  <c r="C524" i="5" l="1"/>
  <c r="C525" i="4"/>
  <c r="K260" i="1"/>
  <c r="L259" i="1"/>
  <c r="C521" i="1"/>
  <c r="C525" i="5" l="1"/>
  <c r="C526" i="4"/>
  <c r="J260" i="1"/>
  <c r="C522" i="1"/>
  <c r="C526" i="5" l="1"/>
  <c r="C527" i="4"/>
  <c r="K261" i="1"/>
  <c r="L260" i="1"/>
  <c r="C523" i="1"/>
  <c r="C527" i="5" l="1"/>
  <c r="C528" i="4"/>
  <c r="J261" i="1"/>
  <c r="C524" i="1"/>
  <c r="C528" i="5" l="1"/>
  <c r="C529" i="4"/>
  <c r="K262" i="1"/>
  <c r="L261" i="1"/>
  <c r="C525" i="1"/>
  <c r="C529" i="5" l="1"/>
  <c r="C530" i="4"/>
  <c r="J262" i="1"/>
  <c r="C526" i="1"/>
  <c r="C530" i="5" l="1"/>
  <c r="C531" i="4"/>
  <c r="K263" i="1"/>
  <c r="L262" i="1"/>
  <c r="C527" i="1"/>
  <c r="C531" i="5" l="1"/>
  <c r="C532" i="4"/>
  <c r="J263" i="1"/>
  <c r="C528" i="1"/>
  <c r="C532" i="5" l="1"/>
  <c r="C533" i="4"/>
  <c r="K264" i="1"/>
  <c r="L263" i="1"/>
  <c r="C529" i="1"/>
  <c r="C533" i="5" l="1"/>
  <c r="C534" i="4"/>
  <c r="J264" i="1"/>
  <c r="C530" i="1"/>
  <c r="C534" i="5" l="1"/>
  <c r="C535" i="4"/>
  <c r="K265" i="1"/>
  <c r="L264" i="1"/>
  <c r="C531" i="1"/>
  <c r="C535" i="5" l="1"/>
  <c r="C536" i="4"/>
  <c r="J265" i="1"/>
  <c r="C532" i="1"/>
  <c r="C536" i="5" l="1"/>
  <c r="C537" i="4"/>
  <c r="K266" i="1"/>
  <c r="L265" i="1"/>
  <c r="C533" i="1"/>
  <c r="C537" i="5" l="1"/>
  <c r="C538" i="4"/>
  <c r="J266" i="1"/>
  <c r="C534" i="1"/>
  <c r="C538" i="5" l="1"/>
  <c r="C539" i="4"/>
  <c r="K267" i="1"/>
  <c r="L266" i="1"/>
  <c r="C535" i="1"/>
  <c r="C539" i="5" l="1"/>
  <c r="C540" i="4"/>
  <c r="J267" i="1"/>
  <c r="C536" i="1"/>
  <c r="C540" i="5" l="1"/>
  <c r="C541" i="4"/>
  <c r="K268" i="1"/>
  <c r="L267" i="1"/>
  <c r="C537" i="1"/>
  <c r="C541" i="5" l="1"/>
  <c r="C542" i="4"/>
  <c r="J268" i="1"/>
  <c r="C538" i="1"/>
  <c r="C542" i="5" l="1"/>
  <c r="C543" i="4"/>
  <c r="K269" i="1"/>
  <c r="L268" i="1"/>
  <c r="C539" i="1"/>
  <c r="C543" i="5" l="1"/>
  <c r="C544" i="4"/>
  <c r="J269" i="1"/>
  <c r="C540" i="1"/>
  <c r="C544" i="5" l="1"/>
  <c r="C545" i="4"/>
  <c r="K270" i="1"/>
  <c r="L269" i="1"/>
  <c r="C541" i="1"/>
  <c r="C545" i="5" l="1"/>
  <c r="C546" i="4"/>
  <c r="J270" i="1"/>
  <c r="C542" i="1"/>
  <c r="C546" i="5" l="1"/>
  <c r="C547" i="4"/>
  <c r="K271" i="1"/>
  <c r="L270" i="1"/>
  <c r="C543" i="1"/>
  <c r="C547" i="5" l="1"/>
  <c r="C548" i="4"/>
  <c r="J271" i="1"/>
  <c r="C544" i="1"/>
  <c r="C548" i="5" l="1"/>
  <c r="C549" i="4"/>
  <c r="K272" i="1"/>
  <c r="L271" i="1"/>
  <c r="C545" i="1"/>
  <c r="C549" i="5" l="1"/>
  <c r="C550" i="4"/>
  <c r="J272" i="1"/>
  <c r="C546" i="1"/>
  <c r="C550" i="5" l="1"/>
  <c r="C551" i="4"/>
  <c r="K273" i="1"/>
  <c r="L272" i="1"/>
  <c r="C547" i="1"/>
  <c r="C551" i="5" l="1"/>
  <c r="C552" i="4"/>
  <c r="J273" i="1"/>
  <c r="C548" i="1"/>
  <c r="C552" i="5" l="1"/>
  <c r="C553" i="4"/>
  <c r="K274" i="1"/>
  <c r="L273" i="1"/>
  <c r="C549" i="1"/>
  <c r="C553" i="5" l="1"/>
  <c r="C554" i="4"/>
  <c r="J274" i="1"/>
  <c r="C550" i="1"/>
  <c r="C554" i="5" l="1"/>
  <c r="C555" i="4"/>
  <c r="K275" i="1"/>
  <c r="L274" i="1"/>
  <c r="C551" i="1"/>
  <c r="C555" i="5" l="1"/>
  <c r="C556" i="4"/>
  <c r="J275" i="1"/>
  <c r="C552" i="1"/>
  <c r="C556" i="5" l="1"/>
  <c r="C557" i="4"/>
  <c r="K276" i="1"/>
  <c r="L275" i="1"/>
  <c r="C553" i="1"/>
  <c r="C557" i="5" l="1"/>
  <c r="C558" i="4"/>
  <c r="J276" i="1"/>
  <c r="C554" i="1"/>
  <c r="C558" i="5" l="1"/>
  <c r="C559" i="4"/>
  <c r="K277" i="1"/>
  <c r="L276" i="1"/>
  <c r="C555" i="1"/>
  <c r="C559" i="5" l="1"/>
  <c r="C560" i="4"/>
  <c r="J277" i="1"/>
  <c r="C556" i="1"/>
  <c r="C560" i="5" l="1"/>
  <c r="C561" i="4"/>
  <c r="K278" i="1"/>
  <c r="L277" i="1"/>
  <c r="C557" i="1"/>
  <c r="C561" i="5" l="1"/>
  <c r="C562" i="4"/>
  <c r="J278" i="1"/>
  <c r="C558" i="1"/>
  <c r="C562" i="5" l="1"/>
  <c r="C563" i="4"/>
  <c r="K279" i="1"/>
  <c r="L278" i="1"/>
  <c r="C559" i="1"/>
  <c r="C563" i="5" l="1"/>
  <c r="C564" i="4"/>
  <c r="J279" i="1"/>
  <c r="C560" i="1"/>
  <c r="C564" i="5" l="1"/>
  <c r="C565" i="4"/>
  <c r="K280" i="1"/>
  <c r="L279" i="1"/>
  <c r="C561" i="1"/>
  <c r="C565" i="5" l="1"/>
  <c r="C566" i="4"/>
  <c r="J280" i="1"/>
  <c r="C562" i="1"/>
  <c r="C566" i="5" l="1"/>
  <c r="C567" i="4"/>
  <c r="K281" i="1"/>
  <c r="L280" i="1"/>
  <c r="C563" i="1"/>
  <c r="C567" i="5" l="1"/>
  <c r="C568" i="4"/>
  <c r="J281" i="1"/>
  <c r="C564" i="1"/>
  <c r="C568" i="5" l="1"/>
  <c r="C569" i="4"/>
  <c r="K282" i="1"/>
  <c r="L281" i="1"/>
  <c r="C565" i="1"/>
  <c r="C569" i="5" l="1"/>
  <c r="C570" i="4"/>
  <c r="J282" i="1"/>
  <c r="C566" i="1"/>
  <c r="C570" i="5" l="1"/>
  <c r="C571" i="4"/>
  <c r="K283" i="1"/>
  <c r="L282" i="1"/>
  <c r="C567" i="1"/>
  <c r="C571" i="5" l="1"/>
  <c r="C572" i="4"/>
  <c r="J283" i="1"/>
  <c r="C568" i="1"/>
  <c r="C572" i="5" l="1"/>
  <c r="C573" i="4"/>
  <c r="K284" i="1"/>
  <c r="L283" i="1"/>
  <c r="C569" i="1"/>
  <c r="C573" i="5" l="1"/>
  <c r="C574" i="4"/>
  <c r="J284" i="1"/>
  <c r="C570" i="1"/>
  <c r="C574" i="5" l="1"/>
  <c r="C575" i="4"/>
  <c r="K285" i="1"/>
  <c r="L284" i="1"/>
  <c r="C571" i="1"/>
  <c r="C575" i="5" l="1"/>
  <c r="C576" i="4"/>
  <c r="J285" i="1"/>
  <c r="C572" i="1"/>
  <c r="C576" i="5" l="1"/>
  <c r="C577" i="4"/>
  <c r="K286" i="1"/>
  <c r="L285" i="1"/>
  <c r="C573" i="1"/>
  <c r="C577" i="5" l="1"/>
  <c r="C578" i="4"/>
  <c r="J286" i="1"/>
  <c r="C574" i="1"/>
  <c r="C578" i="5" l="1"/>
  <c r="C579" i="4"/>
  <c r="K287" i="1"/>
  <c r="L286" i="1"/>
  <c r="C575" i="1"/>
  <c r="C579" i="5" l="1"/>
  <c r="C580" i="4"/>
  <c r="J287" i="1"/>
  <c r="C576" i="1"/>
  <c r="C580" i="5" l="1"/>
  <c r="C581" i="4"/>
  <c r="K288" i="1"/>
  <c r="L287" i="1"/>
  <c r="C577" i="1"/>
  <c r="C581" i="5" l="1"/>
  <c r="C582" i="4"/>
  <c r="J288" i="1"/>
  <c r="C578" i="1"/>
  <c r="C582" i="5" l="1"/>
  <c r="C583" i="4"/>
  <c r="K289" i="1"/>
  <c r="L288" i="1"/>
  <c r="C579" i="1"/>
  <c r="C583" i="5" l="1"/>
  <c r="C584" i="4"/>
  <c r="J289" i="1"/>
  <c r="C580" i="1"/>
  <c r="C584" i="5" l="1"/>
  <c r="C585" i="4"/>
  <c r="K290" i="1"/>
  <c r="L289" i="1"/>
  <c r="C581" i="1"/>
  <c r="C585" i="5" l="1"/>
  <c r="C586" i="4"/>
  <c r="J290" i="1"/>
  <c r="C582" i="1"/>
  <c r="C586" i="5" l="1"/>
  <c r="C587" i="4"/>
  <c r="K291" i="1"/>
  <c r="L290" i="1"/>
  <c r="C583" i="1"/>
  <c r="C587" i="5" l="1"/>
  <c r="C588" i="4"/>
  <c r="J291" i="1"/>
  <c r="C584" i="1"/>
  <c r="C588" i="5" l="1"/>
  <c r="C589" i="4"/>
  <c r="K292" i="1"/>
  <c r="L291" i="1"/>
  <c r="C585" i="1"/>
  <c r="C589" i="5" l="1"/>
  <c r="C590" i="4"/>
  <c r="J292" i="1"/>
  <c r="C586" i="1"/>
  <c r="C590" i="5" l="1"/>
  <c r="C591" i="4"/>
  <c r="K293" i="1"/>
  <c r="L292" i="1"/>
  <c r="C587" i="1"/>
  <c r="C591" i="5" l="1"/>
  <c r="C592" i="4"/>
  <c r="J293" i="1"/>
  <c r="C588" i="1"/>
  <c r="C592" i="5" l="1"/>
  <c r="C593" i="4"/>
  <c r="K294" i="1"/>
  <c r="L293" i="1"/>
  <c r="C589" i="1"/>
  <c r="C593" i="5" l="1"/>
  <c r="C594" i="4"/>
  <c r="J294" i="1"/>
  <c r="C590" i="1"/>
  <c r="C594" i="5" l="1"/>
  <c r="C595" i="4"/>
  <c r="K295" i="1"/>
  <c r="L294" i="1"/>
  <c r="C591" i="1"/>
  <c r="C595" i="5" l="1"/>
  <c r="C596" i="4"/>
  <c r="J295" i="1"/>
  <c r="C592" i="1"/>
  <c r="C596" i="5" l="1"/>
  <c r="C597" i="4"/>
  <c r="K296" i="1"/>
  <c r="L295" i="1"/>
  <c r="C593" i="1"/>
  <c r="C597" i="5" l="1"/>
  <c r="C598" i="4"/>
  <c r="J296" i="1"/>
  <c r="C594" i="1"/>
  <c r="C598" i="5" l="1"/>
  <c r="C599" i="4"/>
  <c r="K297" i="1"/>
  <c r="L296" i="1"/>
  <c r="C595" i="1"/>
  <c r="C599" i="5" l="1"/>
  <c r="C600" i="4"/>
  <c r="J297" i="1"/>
  <c r="C596" i="1"/>
  <c r="C600" i="5" l="1"/>
  <c r="C601" i="4"/>
  <c r="K298" i="1"/>
  <c r="L297" i="1"/>
  <c r="C597" i="1"/>
  <c r="C601" i="5" l="1"/>
  <c r="C602" i="4"/>
  <c r="J298" i="1"/>
  <c r="C598" i="1"/>
  <c r="C602" i="5" l="1"/>
  <c r="C603" i="4"/>
  <c r="K299" i="1"/>
  <c r="L298" i="1"/>
  <c r="C599" i="1"/>
  <c r="C603" i="5" l="1"/>
  <c r="C604" i="4"/>
  <c r="J299" i="1"/>
  <c r="C600" i="1"/>
  <c r="C604" i="5" l="1"/>
  <c r="C605" i="4"/>
  <c r="L299" i="1"/>
  <c r="C601" i="1"/>
  <c r="C605" i="5" l="1"/>
  <c r="J300" i="1"/>
  <c r="K300" i="1"/>
  <c r="C606" i="4"/>
  <c r="C602" i="1"/>
  <c r="C606" i="5" l="1"/>
  <c r="C607" i="4"/>
  <c r="L300" i="1"/>
  <c r="C603" i="1"/>
  <c r="C607" i="5" l="1"/>
  <c r="J301" i="1"/>
  <c r="K301" i="1"/>
  <c r="C608" i="4"/>
  <c r="C604" i="1"/>
  <c r="C608" i="5" l="1"/>
  <c r="C609" i="4"/>
  <c r="L301" i="1"/>
  <c r="C605" i="1"/>
  <c r="C609" i="5" l="1"/>
  <c r="J302" i="1"/>
  <c r="K302" i="1"/>
  <c r="C610" i="4"/>
  <c r="C606" i="1"/>
  <c r="C610" i="5" l="1"/>
  <c r="C611" i="4"/>
  <c r="L302" i="1"/>
  <c r="C607" i="1"/>
  <c r="C611" i="5" l="1"/>
  <c r="J303" i="1"/>
  <c r="K303" i="1"/>
  <c r="C612" i="4"/>
  <c r="C608" i="1"/>
  <c r="C612" i="5" l="1"/>
  <c r="C613" i="4"/>
  <c r="L303" i="1"/>
  <c r="C609" i="1"/>
  <c r="C613" i="5" l="1"/>
  <c r="J304" i="1"/>
  <c r="K304" i="1"/>
  <c r="C614" i="4"/>
  <c r="C610" i="1"/>
  <c r="C614" i="5" l="1"/>
  <c r="C615" i="4"/>
  <c r="L304" i="1"/>
  <c r="C611" i="1"/>
  <c r="C615" i="5" l="1"/>
  <c r="J305" i="1"/>
  <c r="K305" i="1"/>
  <c r="C616" i="4"/>
  <c r="C612" i="1"/>
  <c r="C616" i="5" l="1"/>
  <c r="C617" i="4"/>
  <c r="L305" i="1"/>
  <c r="C613" i="1"/>
  <c r="C617" i="5" l="1"/>
  <c r="K306" i="1"/>
  <c r="J306" i="1"/>
  <c r="C618" i="4"/>
  <c r="C614" i="1"/>
  <c r="C618" i="5" l="1"/>
  <c r="C619" i="4"/>
  <c r="L306" i="1"/>
  <c r="C615" i="1"/>
  <c r="C619" i="5" l="1"/>
  <c r="J307" i="1"/>
  <c r="K307" i="1"/>
  <c r="C620" i="4"/>
  <c r="C616" i="1"/>
  <c r="C620" i="5" l="1"/>
  <c r="C621" i="4"/>
  <c r="L307" i="1"/>
  <c r="C617" i="1"/>
  <c r="C621" i="5" l="1"/>
  <c r="J308" i="1"/>
  <c r="K308" i="1"/>
  <c r="C622" i="4"/>
  <c r="C618" i="1"/>
  <c r="C622" i="5" l="1"/>
  <c r="C623" i="4"/>
  <c r="L308" i="1"/>
  <c r="C619" i="1"/>
  <c r="C623" i="5" l="1"/>
  <c r="J309" i="1"/>
  <c r="K309" i="1"/>
  <c r="C624" i="4"/>
  <c r="C620" i="1"/>
  <c r="C624" i="5" l="1"/>
  <c r="C625" i="4"/>
  <c r="L309" i="1"/>
  <c r="C621" i="1"/>
  <c r="C625" i="5" l="1"/>
  <c r="J310" i="1"/>
  <c r="K310" i="1"/>
  <c r="C626" i="4"/>
  <c r="C622" i="1"/>
  <c r="C626" i="5" l="1"/>
  <c r="C627" i="4"/>
  <c r="L310" i="1"/>
  <c r="C623" i="1"/>
  <c r="C627" i="5" l="1"/>
  <c r="J311" i="1"/>
  <c r="K311" i="1"/>
  <c r="C628" i="4"/>
  <c r="C624" i="1"/>
  <c r="C628" i="5" l="1"/>
  <c r="C629" i="4"/>
  <c r="L311" i="1"/>
  <c r="C625" i="1"/>
  <c r="C629" i="5" l="1"/>
  <c r="J312" i="1"/>
  <c r="K312" i="1"/>
  <c r="C630" i="4"/>
  <c r="C626" i="1"/>
  <c r="C630" i="5" l="1"/>
  <c r="C631" i="4"/>
  <c r="L312" i="1"/>
  <c r="C627" i="1"/>
  <c r="C631" i="5" l="1"/>
  <c r="J313" i="1"/>
  <c r="K313" i="1"/>
  <c r="C632" i="4"/>
  <c r="C628" i="1"/>
  <c r="C632" i="5" l="1"/>
  <c r="C633" i="4"/>
  <c r="L313" i="1"/>
  <c r="C629" i="1"/>
  <c r="C633" i="5" l="1"/>
  <c r="K314" i="1"/>
  <c r="J314" i="1"/>
  <c r="C634" i="4"/>
  <c r="C630" i="1"/>
  <c r="C634" i="5" l="1"/>
  <c r="C635" i="4"/>
  <c r="L314" i="1"/>
  <c r="C631" i="1"/>
  <c r="C635" i="5" l="1"/>
  <c r="J315" i="1"/>
  <c r="K315" i="1"/>
  <c r="C636" i="4"/>
  <c r="C632" i="1"/>
  <c r="C636" i="5" l="1"/>
  <c r="C637" i="4"/>
  <c r="L315" i="1"/>
  <c r="C633" i="1"/>
  <c r="C637" i="5" l="1"/>
  <c r="J316" i="1"/>
  <c r="K316" i="1"/>
  <c r="C638" i="4"/>
  <c r="C634" i="1"/>
  <c r="C638" i="5" l="1"/>
  <c r="C639" i="4"/>
  <c r="L316" i="1"/>
  <c r="C635" i="1"/>
  <c r="C639" i="5" l="1"/>
  <c r="J317" i="1"/>
  <c r="K317" i="1"/>
  <c r="C640" i="4"/>
  <c r="C636" i="1"/>
  <c r="C640" i="5" l="1"/>
  <c r="C641" i="4"/>
  <c r="L317" i="1"/>
  <c r="C637" i="1"/>
  <c r="C641" i="5" l="1"/>
  <c r="J318" i="1"/>
  <c r="K318" i="1"/>
  <c r="C642" i="4"/>
  <c r="C638" i="1"/>
  <c r="C642" i="5" l="1"/>
  <c r="C643" i="4"/>
  <c r="L318" i="1"/>
  <c r="C639" i="1"/>
  <c r="C643" i="5" l="1"/>
  <c r="J319" i="1"/>
  <c r="K319" i="1"/>
  <c r="C644" i="4"/>
  <c r="C640" i="1"/>
  <c r="C644" i="5" l="1"/>
  <c r="C645" i="4"/>
  <c r="L319" i="1"/>
  <c r="C641" i="1"/>
  <c r="C645" i="5" l="1"/>
  <c r="K320" i="1"/>
  <c r="J320" i="1"/>
  <c r="C646" i="4"/>
  <c r="C642" i="1"/>
  <c r="C646" i="5" l="1"/>
  <c r="C647" i="4"/>
  <c r="L320" i="1"/>
  <c r="C643" i="1"/>
  <c r="C647" i="5" l="1"/>
  <c r="J321" i="1"/>
  <c r="K321" i="1"/>
  <c r="C648" i="4"/>
  <c r="C644" i="1"/>
  <c r="C648" i="5" l="1"/>
  <c r="C649" i="4"/>
  <c r="L321" i="1"/>
  <c r="C645" i="1"/>
  <c r="C649" i="5" l="1"/>
  <c r="J322" i="1"/>
  <c r="K322" i="1"/>
  <c r="C650" i="4"/>
  <c r="C646" i="1"/>
  <c r="C650" i="5" l="1"/>
  <c r="C651" i="4"/>
  <c r="L322" i="1"/>
  <c r="C647" i="1"/>
  <c r="C651" i="5" l="1"/>
  <c r="J323" i="1"/>
  <c r="K323" i="1"/>
  <c r="C652" i="4"/>
  <c r="C648" i="1"/>
  <c r="C652" i="5" l="1"/>
  <c r="C653" i="4"/>
  <c r="L323" i="1"/>
  <c r="C649" i="1"/>
  <c r="C653" i="5" l="1"/>
  <c r="J324" i="1"/>
  <c r="K324" i="1"/>
  <c r="C654" i="4"/>
  <c r="C650" i="1"/>
  <c r="C654" i="5" l="1"/>
  <c r="C655" i="4"/>
  <c r="L324" i="1"/>
  <c r="C651" i="1"/>
  <c r="C655" i="5" l="1"/>
  <c r="J325" i="1"/>
  <c r="K325" i="1"/>
  <c r="C656" i="4"/>
  <c r="C652" i="1"/>
  <c r="C656" i="5" l="1"/>
  <c r="C657" i="4"/>
  <c r="L325" i="1"/>
  <c r="C653" i="1"/>
  <c r="C657" i="5" l="1"/>
  <c r="J326" i="1"/>
  <c r="K326" i="1"/>
  <c r="C658" i="4"/>
  <c r="C654" i="1"/>
  <c r="C658" i="5" l="1"/>
  <c r="C659" i="4"/>
  <c r="L326" i="1"/>
  <c r="C655" i="1"/>
  <c r="C659" i="5" l="1"/>
  <c r="K327" i="1"/>
  <c r="J327" i="1"/>
  <c r="C660" i="4"/>
  <c r="C656" i="1"/>
  <c r="C660" i="5" l="1"/>
  <c r="C661" i="4"/>
  <c r="L327" i="1"/>
  <c r="C657" i="1"/>
  <c r="C661" i="5" l="1"/>
  <c r="J328" i="1"/>
  <c r="K328" i="1"/>
  <c r="C662" i="4"/>
  <c r="C658" i="1"/>
  <c r="C662" i="5" l="1"/>
  <c r="C663" i="4"/>
  <c r="L328" i="1"/>
  <c r="C659" i="1"/>
  <c r="C663" i="5" l="1"/>
  <c r="J329" i="1"/>
  <c r="K329" i="1"/>
  <c r="C664" i="4"/>
  <c r="C660" i="1"/>
  <c r="C664" i="5" l="1"/>
  <c r="C665" i="4"/>
  <c r="L329" i="1"/>
  <c r="C661" i="1"/>
  <c r="C665" i="5" l="1"/>
  <c r="J330" i="1"/>
  <c r="K330" i="1"/>
  <c r="C666" i="4"/>
  <c r="C662" i="1"/>
  <c r="C666" i="5" l="1"/>
  <c r="C667" i="4"/>
  <c r="L330" i="1"/>
  <c r="C663" i="1"/>
  <c r="C667" i="5" l="1"/>
  <c r="J331" i="1"/>
  <c r="K331" i="1"/>
  <c r="C668" i="4"/>
  <c r="C664" i="1"/>
  <c r="C668" i="5" l="1"/>
  <c r="C669" i="4"/>
  <c r="L331" i="1"/>
  <c r="C665" i="1"/>
  <c r="C669" i="5" l="1"/>
  <c r="J332" i="1"/>
  <c r="K332" i="1"/>
  <c r="C670" i="4"/>
  <c r="C666" i="1"/>
  <c r="C670" i="5" l="1"/>
  <c r="C671" i="4"/>
  <c r="L332" i="1"/>
  <c r="C667" i="1"/>
  <c r="C671" i="5" l="1"/>
  <c r="J333" i="1"/>
  <c r="K333" i="1"/>
  <c r="C672" i="4"/>
  <c r="C668" i="1"/>
  <c r="C672" i="5" l="1"/>
  <c r="C673" i="4"/>
  <c r="L333" i="1"/>
  <c r="C669" i="1"/>
  <c r="C673" i="5" l="1"/>
  <c r="J334" i="1"/>
  <c r="K334" i="1"/>
  <c r="C674" i="4"/>
  <c r="C670" i="1"/>
  <c r="C674" i="5" l="1"/>
  <c r="C675" i="4"/>
  <c r="L334" i="1"/>
  <c r="C671" i="1"/>
  <c r="C675" i="5" l="1"/>
  <c r="J335" i="1"/>
  <c r="K335" i="1"/>
  <c r="C676" i="4"/>
  <c r="C672" i="1"/>
  <c r="C676" i="5" l="1"/>
  <c r="C677" i="4"/>
  <c r="L335" i="1"/>
  <c r="C673" i="1"/>
  <c r="C677" i="5" l="1"/>
  <c r="J336" i="1"/>
  <c r="K336" i="1"/>
  <c r="C678" i="4"/>
  <c r="C674" i="1"/>
  <c r="C678" i="5" l="1"/>
  <c r="C679" i="4"/>
  <c r="L336" i="1"/>
  <c r="C675" i="1"/>
  <c r="C679" i="5" l="1"/>
  <c r="J337" i="1"/>
  <c r="K337" i="1"/>
  <c r="C680" i="4"/>
  <c r="C676" i="1"/>
  <c r="C680" i="5" l="1"/>
  <c r="C681" i="4"/>
  <c r="L337" i="1"/>
  <c r="C677" i="1"/>
  <c r="C681" i="5" l="1"/>
  <c r="K338" i="1"/>
  <c r="J338" i="1"/>
  <c r="C682" i="4"/>
  <c r="C678" i="1"/>
  <c r="C682" i="5" l="1"/>
  <c r="C683" i="4"/>
  <c r="L338" i="1"/>
  <c r="C679" i="1"/>
  <c r="C683" i="5" l="1"/>
  <c r="J339" i="1"/>
  <c r="K339" i="1"/>
  <c r="C684" i="4"/>
  <c r="C680" i="1"/>
  <c r="C684" i="5" l="1"/>
  <c r="C685" i="4"/>
  <c r="L339" i="1"/>
  <c r="C681" i="1"/>
  <c r="C685" i="5" l="1"/>
  <c r="K340" i="1"/>
  <c r="J340" i="1"/>
  <c r="C686" i="4"/>
  <c r="C682" i="1"/>
  <c r="C686" i="5" l="1"/>
  <c r="C687" i="4"/>
  <c r="L340" i="1"/>
  <c r="C683" i="1"/>
  <c r="C687" i="5" l="1"/>
  <c r="J341" i="1"/>
  <c r="K341" i="1"/>
  <c r="C688" i="4"/>
  <c r="C684" i="1"/>
  <c r="C688" i="5" l="1"/>
  <c r="C689" i="4"/>
  <c r="L341" i="1"/>
  <c r="C685" i="1"/>
  <c r="C689" i="5" l="1"/>
  <c r="J342" i="1"/>
  <c r="K342" i="1"/>
  <c r="C690" i="4"/>
  <c r="C686" i="1"/>
  <c r="C690" i="5" l="1"/>
  <c r="C691" i="4"/>
  <c r="L342" i="1"/>
  <c r="C687" i="1"/>
  <c r="C691" i="5" l="1"/>
  <c r="J343" i="1"/>
  <c r="K343" i="1"/>
  <c r="C692" i="4"/>
  <c r="C688" i="1"/>
  <c r="C692" i="5" l="1"/>
  <c r="C693" i="4"/>
  <c r="L343" i="1"/>
  <c r="C689" i="1"/>
  <c r="C693" i="5" l="1"/>
  <c r="J344" i="1"/>
  <c r="K344" i="1"/>
  <c r="C694" i="4"/>
  <c r="C690" i="1"/>
  <c r="C694" i="5" l="1"/>
  <c r="C695" i="4"/>
  <c r="L344" i="1"/>
  <c r="C691" i="1"/>
  <c r="C695" i="5" l="1"/>
  <c r="J345" i="1"/>
  <c r="K345" i="1"/>
  <c r="C696" i="4"/>
  <c r="C692" i="1"/>
  <c r="C696" i="5" l="1"/>
  <c r="C697" i="4"/>
  <c r="L345" i="1"/>
  <c r="C693" i="1"/>
  <c r="C697" i="5" l="1"/>
  <c r="J346" i="1"/>
  <c r="K346" i="1"/>
  <c r="C698" i="4"/>
  <c r="C694" i="1"/>
  <c r="C698" i="5" l="1"/>
  <c r="C699" i="4"/>
  <c r="L346" i="1"/>
  <c r="C695" i="1"/>
  <c r="C699" i="5" l="1"/>
  <c r="K347" i="1"/>
  <c r="J347" i="1"/>
  <c r="C700" i="4"/>
  <c r="C696" i="1"/>
  <c r="C700" i="5" l="1"/>
  <c r="C701" i="4"/>
  <c r="L347" i="1"/>
  <c r="C697" i="1"/>
  <c r="C701" i="5" l="1"/>
  <c r="J348" i="1"/>
  <c r="K348" i="1"/>
  <c r="C702" i="4"/>
  <c r="C698" i="1"/>
  <c r="C702" i="5" l="1"/>
  <c r="C703" i="4"/>
  <c r="L348" i="1"/>
  <c r="C699" i="1"/>
  <c r="C703" i="5" l="1"/>
  <c r="J349" i="1"/>
  <c r="K349" i="1"/>
  <c r="C704" i="4"/>
  <c r="C700" i="1"/>
  <c r="C704" i="5" l="1"/>
  <c r="C705" i="4"/>
  <c r="L349" i="1"/>
  <c r="C701" i="1"/>
  <c r="C705" i="5" l="1"/>
  <c r="J350" i="1"/>
  <c r="K350" i="1"/>
  <c r="C706" i="4"/>
  <c r="C702" i="1"/>
  <c r="C706" i="5" l="1"/>
  <c r="C707" i="4"/>
  <c r="L350" i="1"/>
  <c r="C703" i="1"/>
  <c r="C707" i="5" l="1"/>
  <c r="K351" i="1"/>
  <c r="J351" i="1"/>
  <c r="C708" i="4"/>
  <c r="C704" i="1"/>
  <c r="C708" i="5" l="1"/>
  <c r="C709" i="4"/>
  <c r="L351" i="1"/>
  <c r="C705" i="1"/>
  <c r="C709" i="5" l="1"/>
  <c r="J352" i="1"/>
  <c r="K352" i="1"/>
  <c r="C710" i="4"/>
  <c r="C706" i="1"/>
  <c r="C710" i="5" l="1"/>
  <c r="C711" i="4"/>
  <c r="L352" i="1"/>
  <c r="C707" i="1"/>
  <c r="C711" i="5" l="1"/>
  <c r="K353" i="1"/>
  <c r="J353" i="1"/>
  <c r="C712" i="4"/>
  <c r="C708" i="1"/>
  <c r="C712" i="5" l="1"/>
  <c r="C713" i="4"/>
  <c r="L353" i="1"/>
  <c r="C709" i="1"/>
  <c r="C713" i="5" l="1"/>
  <c r="J354" i="1"/>
  <c r="K354" i="1"/>
  <c r="C714" i="4"/>
  <c r="C710" i="1"/>
  <c r="C714" i="5" l="1"/>
  <c r="C715" i="4"/>
  <c r="L354" i="1"/>
  <c r="C711" i="1"/>
  <c r="C715" i="5" l="1"/>
  <c r="J355" i="1"/>
  <c r="K355" i="1"/>
  <c r="C716" i="4"/>
  <c r="C712" i="1"/>
  <c r="C716" i="5" l="1"/>
  <c r="C717" i="4"/>
  <c r="L355" i="1"/>
  <c r="C713" i="1"/>
  <c r="C717" i="5" l="1"/>
  <c r="J356" i="1"/>
  <c r="K356" i="1"/>
  <c r="C718" i="4"/>
  <c r="C714" i="1"/>
  <c r="C718" i="5" l="1"/>
  <c r="C719" i="4"/>
  <c r="L356" i="1"/>
  <c r="C715" i="1"/>
  <c r="C719" i="5" l="1"/>
  <c r="J357" i="1"/>
  <c r="K357" i="1"/>
  <c r="C720" i="4"/>
  <c r="C716" i="1"/>
  <c r="C720" i="5" l="1"/>
  <c r="C721" i="4"/>
  <c r="L357" i="1"/>
  <c r="C717" i="1"/>
  <c r="C721" i="5" l="1"/>
  <c r="J358" i="1"/>
  <c r="K358" i="1"/>
  <c r="C722" i="4"/>
  <c r="C718" i="1"/>
  <c r="C722" i="5" l="1"/>
  <c r="C723" i="4"/>
  <c r="L358" i="1"/>
  <c r="C719" i="1"/>
  <c r="C723" i="5" l="1"/>
  <c r="K359" i="1"/>
  <c r="J359" i="1"/>
  <c r="C724" i="4"/>
  <c r="C720" i="1"/>
  <c r="C724" i="5" l="1"/>
  <c r="C725" i="4"/>
  <c r="L359" i="1"/>
  <c r="C721" i="1"/>
  <c r="C725" i="5" l="1"/>
  <c r="J360" i="1"/>
  <c r="K360" i="1"/>
  <c r="C726" i="4"/>
  <c r="C722" i="1"/>
  <c r="C726" i="5" l="1"/>
  <c r="C727" i="4"/>
  <c r="L360" i="1"/>
  <c r="C723" i="1"/>
  <c r="C727" i="5" l="1"/>
  <c r="J361" i="1"/>
  <c r="K361" i="1"/>
  <c r="C728" i="4"/>
  <c r="C724" i="1"/>
  <c r="C728" i="5" l="1"/>
  <c r="C729" i="4"/>
  <c r="L361" i="1"/>
  <c r="C725" i="1"/>
  <c r="C729" i="5" l="1"/>
  <c r="J362" i="1"/>
  <c r="K362" i="1"/>
  <c r="C730" i="4"/>
  <c r="C726" i="1"/>
  <c r="C730" i="5" l="1"/>
  <c r="C731" i="4"/>
  <c r="L362" i="1"/>
  <c r="C727" i="1"/>
  <c r="C731" i="5" l="1"/>
  <c r="J363" i="1"/>
  <c r="K363" i="1"/>
  <c r="C732" i="4"/>
  <c r="C728" i="1"/>
  <c r="C732" i="5" l="1"/>
  <c r="C733" i="4"/>
  <c r="L363" i="1"/>
  <c r="C729" i="1"/>
  <c r="C733" i="5" l="1"/>
  <c r="J364" i="1"/>
  <c r="K364" i="1"/>
  <c r="C734" i="4"/>
  <c r="C730" i="1"/>
  <c r="C734" i="5" l="1"/>
  <c r="C735" i="4"/>
  <c r="L364" i="1"/>
  <c r="C731" i="1"/>
  <c r="C735" i="5" l="1"/>
  <c r="J365" i="1"/>
  <c r="K365" i="1"/>
  <c r="C736" i="4"/>
  <c r="C732" i="1"/>
  <c r="C736" i="5" l="1"/>
  <c r="C737" i="4"/>
  <c r="L365" i="1"/>
  <c r="C733" i="1"/>
  <c r="C737" i="5" l="1"/>
  <c r="J366" i="1"/>
  <c r="K366" i="1"/>
  <c r="C738" i="4"/>
  <c r="C734" i="1"/>
  <c r="C738" i="5" l="1"/>
  <c r="C739" i="4"/>
  <c r="L366" i="1"/>
  <c r="C735" i="1"/>
  <c r="C739" i="5" l="1"/>
  <c r="J367" i="1"/>
  <c r="K367" i="1"/>
  <c r="C740" i="4"/>
  <c r="C736" i="1"/>
  <c r="C740" i="5" l="1"/>
  <c r="C741" i="4"/>
  <c r="L367" i="1"/>
  <c r="C737" i="1"/>
  <c r="C741" i="5" l="1"/>
  <c r="K368" i="1"/>
  <c r="J368" i="1"/>
  <c r="C742" i="4"/>
  <c r="C738" i="1"/>
  <c r="C742" i="5" l="1"/>
  <c r="C743" i="4"/>
  <c r="L368" i="1"/>
  <c r="C739" i="1"/>
  <c r="C743" i="5" l="1"/>
  <c r="J369" i="1"/>
  <c r="K369" i="1"/>
  <c r="C744" i="4"/>
  <c r="C740" i="1"/>
  <c r="C744" i="5" l="1"/>
  <c r="C745" i="4"/>
  <c r="L369" i="1"/>
  <c r="C741" i="1"/>
  <c r="C745" i="5" l="1"/>
  <c r="J370" i="1"/>
  <c r="K370" i="1"/>
  <c r="C746" i="4"/>
  <c r="C742" i="1"/>
  <c r="C746" i="5" l="1"/>
  <c r="C747" i="4"/>
  <c r="L370" i="1"/>
  <c r="C743" i="1"/>
  <c r="C747" i="5" l="1"/>
  <c r="J371" i="1"/>
  <c r="K371" i="1"/>
  <c r="C748" i="4"/>
  <c r="C744" i="1"/>
  <c r="C748" i="5" l="1"/>
  <c r="C749" i="4"/>
  <c r="L371" i="1"/>
  <c r="C745" i="1"/>
  <c r="C749" i="5" l="1"/>
  <c r="J372" i="1"/>
  <c r="K372" i="1"/>
  <c r="C750" i="4"/>
  <c r="C746" i="1"/>
  <c r="C750" i="5" l="1"/>
  <c r="C751" i="4"/>
  <c r="L372" i="1"/>
  <c r="C747" i="1"/>
  <c r="C751" i="5" l="1"/>
  <c r="J373" i="1"/>
  <c r="K373" i="1"/>
  <c r="C752" i="4"/>
  <c r="C748" i="1"/>
  <c r="C752" i="5" l="1"/>
  <c r="C753" i="4"/>
  <c r="L373" i="1"/>
  <c r="C749" i="1"/>
  <c r="C753" i="5" l="1"/>
  <c r="J374" i="1"/>
  <c r="K374" i="1"/>
  <c r="C754" i="4"/>
  <c r="C750" i="1"/>
  <c r="C754" i="5" l="1"/>
  <c r="C755" i="4"/>
  <c r="L374" i="1"/>
  <c r="C751" i="1"/>
  <c r="C755" i="5" l="1"/>
  <c r="K375" i="1"/>
  <c r="J375" i="1"/>
  <c r="C756" i="4"/>
  <c r="C752" i="1"/>
  <c r="C756" i="5" l="1"/>
  <c r="C757" i="4"/>
  <c r="L375" i="1"/>
  <c r="C753" i="1"/>
  <c r="C757" i="5" l="1"/>
  <c r="J376" i="1"/>
  <c r="K376" i="1"/>
  <c r="C758" i="4"/>
  <c r="C754" i="1"/>
  <c r="C758" i="5" l="1"/>
  <c r="C759" i="4"/>
  <c r="L376" i="1"/>
  <c r="C755" i="1"/>
  <c r="C759" i="5" l="1"/>
  <c r="J377" i="1"/>
  <c r="K377" i="1"/>
  <c r="C760" i="4"/>
  <c r="C756" i="1"/>
  <c r="C760" i="5" l="1"/>
  <c r="C761" i="4"/>
  <c r="L377" i="1"/>
  <c r="C757" i="1"/>
  <c r="C761" i="5" l="1"/>
  <c r="J378" i="1"/>
  <c r="K378" i="1"/>
  <c r="C762" i="4"/>
  <c r="C758" i="1"/>
  <c r="C762" i="5" l="1"/>
  <c r="C763" i="4"/>
  <c r="L378" i="1"/>
  <c r="C759" i="1"/>
  <c r="C763" i="5" l="1"/>
  <c r="J379" i="1"/>
  <c r="K379" i="1"/>
  <c r="C764" i="4"/>
  <c r="C760" i="1"/>
  <c r="C764" i="5" l="1"/>
  <c r="C765" i="4"/>
  <c r="L379" i="1"/>
  <c r="C761" i="1"/>
  <c r="C765" i="5" l="1"/>
  <c r="J380" i="1"/>
  <c r="K380" i="1"/>
  <c r="C766" i="4"/>
  <c r="C762" i="1"/>
  <c r="C766" i="5" l="1"/>
  <c r="C767" i="4"/>
  <c r="L380" i="1"/>
  <c r="C763" i="1"/>
  <c r="C767" i="5" l="1"/>
  <c r="K381" i="1"/>
  <c r="J381" i="1"/>
  <c r="C768" i="4"/>
  <c r="C764" i="1"/>
  <c r="C768" i="5" l="1"/>
  <c r="C769" i="4"/>
  <c r="L381" i="1"/>
  <c r="C765" i="1"/>
  <c r="C769" i="5" l="1"/>
  <c r="J382" i="1"/>
  <c r="K382" i="1"/>
  <c r="C770" i="4"/>
  <c r="C766" i="1"/>
  <c r="C770" i="5" l="1"/>
  <c r="C771" i="4"/>
  <c r="L382" i="1"/>
  <c r="C767" i="1"/>
  <c r="C771" i="5" l="1"/>
  <c r="J383" i="1"/>
  <c r="K383" i="1"/>
  <c r="C772" i="4"/>
  <c r="C768" i="1"/>
  <c r="C772" i="5" l="1"/>
  <c r="C773" i="4"/>
  <c r="L383" i="1"/>
  <c r="C769" i="1"/>
  <c r="C773" i="5" l="1"/>
  <c r="J384" i="1"/>
  <c r="K384" i="1"/>
  <c r="C774" i="4"/>
  <c r="C770" i="1"/>
  <c r="C774" i="5" l="1"/>
  <c r="C775" i="4"/>
  <c r="L384" i="1"/>
  <c r="C771" i="1"/>
  <c r="C775" i="5" l="1"/>
  <c r="J385" i="1"/>
  <c r="K385" i="1"/>
  <c r="C776" i="4"/>
  <c r="C772" i="1"/>
  <c r="C776" i="5" l="1"/>
  <c r="C777" i="4"/>
  <c r="L385" i="1"/>
  <c r="C773" i="1"/>
  <c r="C777" i="5" l="1"/>
  <c r="J386" i="1"/>
  <c r="K386" i="1"/>
  <c r="C778" i="4"/>
  <c r="C774" i="1"/>
  <c r="C778" i="5" l="1"/>
  <c r="C779" i="4"/>
  <c r="L386" i="1"/>
  <c r="C775" i="1"/>
  <c r="C779" i="5" l="1"/>
  <c r="J387" i="1"/>
  <c r="K387" i="1"/>
  <c r="C780" i="4"/>
  <c r="C776" i="1"/>
  <c r="C780" i="5" l="1"/>
  <c r="C781" i="4"/>
  <c r="L387" i="1"/>
  <c r="C777" i="1"/>
  <c r="C781" i="5" l="1"/>
  <c r="J388" i="1"/>
  <c r="K388" i="1"/>
  <c r="C782" i="4"/>
  <c r="C778" i="1"/>
  <c r="C782" i="5" l="1"/>
  <c r="C783" i="4"/>
  <c r="L388" i="1"/>
  <c r="C779" i="1"/>
  <c r="C783" i="5" l="1"/>
  <c r="J389" i="1"/>
  <c r="K389" i="1"/>
  <c r="C784" i="4"/>
  <c r="C780" i="1"/>
  <c r="C784" i="5" l="1"/>
  <c r="C785" i="4"/>
  <c r="L389" i="1"/>
  <c r="C781" i="1"/>
  <c r="C785" i="5" l="1"/>
  <c r="J390" i="1"/>
  <c r="K390" i="1"/>
  <c r="C786" i="4"/>
  <c r="C782" i="1"/>
  <c r="C786" i="5" l="1"/>
  <c r="C787" i="4"/>
  <c r="L390" i="1"/>
  <c r="C783" i="1"/>
  <c r="C787" i="5" l="1"/>
  <c r="J391" i="1"/>
  <c r="K391" i="1"/>
  <c r="C788" i="4"/>
  <c r="C784" i="1"/>
  <c r="C788" i="5" l="1"/>
  <c r="C789" i="4"/>
  <c r="L391" i="1"/>
  <c r="C785" i="1"/>
  <c r="C789" i="5" l="1"/>
  <c r="J392" i="1"/>
  <c r="K392" i="1"/>
  <c r="C790" i="4"/>
  <c r="C786" i="1"/>
  <c r="C790" i="5" l="1"/>
  <c r="C791" i="4"/>
  <c r="L392" i="1"/>
  <c r="C787" i="1"/>
  <c r="C791" i="5" l="1"/>
  <c r="K393" i="1"/>
  <c r="J393" i="1"/>
  <c r="C792" i="4"/>
  <c r="C788" i="1"/>
  <c r="C792" i="5" l="1"/>
  <c r="C793" i="4"/>
  <c r="L393" i="1"/>
  <c r="C789" i="1"/>
  <c r="C793" i="5" l="1"/>
  <c r="K394" i="1"/>
  <c r="J394" i="1"/>
  <c r="C794" i="4"/>
  <c r="C790" i="1"/>
  <c r="C794" i="5" l="1"/>
  <c r="C795" i="4"/>
  <c r="L394" i="1"/>
  <c r="C791" i="1"/>
  <c r="C795" i="5" l="1"/>
  <c r="J395" i="1"/>
  <c r="K395" i="1"/>
  <c r="C796" i="4"/>
  <c r="C792" i="1"/>
  <c r="C796" i="5" l="1"/>
  <c r="C797" i="4"/>
  <c r="L395" i="1"/>
  <c r="C793" i="1"/>
  <c r="C797" i="5" l="1"/>
  <c r="J396" i="1"/>
  <c r="K396" i="1"/>
  <c r="C798" i="4"/>
  <c r="C794" i="1"/>
  <c r="C798" i="5" l="1"/>
  <c r="C799" i="4"/>
  <c r="L396" i="1"/>
  <c r="C795" i="1"/>
  <c r="C799" i="5" l="1"/>
  <c r="J397" i="1"/>
  <c r="K397" i="1"/>
  <c r="C800" i="4"/>
  <c r="C796" i="1"/>
  <c r="C800" i="5" l="1"/>
  <c r="C801" i="4"/>
  <c r="L397" i="1"/>
  <c r="C797" i="1"/>
  <c r="C801" i="5" l="1"/>
  <c r="J398" i="1"/>
  <c r="K398" i="1"/>
  <c r="C802" i="4"/>
  <c r="C798" i="1"/>
  <c r="C802" i="5" l="1"/>
  <c r="C803" i="4"/>
  <c r="L398" i="1"/>
  <c r="C799" i="1"/>
  <c r="C803" i="5" l="1"/>
  <c r="J399" i="1"/>
  <c r="K399" i="1"/>
  <c r="C804" i="4"/>
  <c r="C800" i="1"/>
  <c r="C804" i="5" l="1"/>
  <c r="C805" i="4"/>
  <c r="L399" i="1"/>
  <c r="C801" i="1"/>
  <c r="C805" i="5" l="1"/>
  <c r="J400" i="1"/>
  <c r="K400" i="1"/>
  <c r="C806" i="4"/>
  <c r="C802" i="1"/>
  <c r="C806" i="5" l="1"/>
  <c r="C807" i="4"/>
  <c r="L400" i="1"/>
  <c r="C803" i="1"/>
  <c r="C807" i="5" l="1"/>
  <c r="J401" i="1"/>
  <c r="K401" i="1"/>
  <c r="C808" i="4"/>
  <c r="C804" i="1"/>
  <c r="C808" i="5" l="1"/>
  <c r="C809" i="4"/>
  <c r="L401" i="1"/>
  <c r="C805" i="1"/>
  <c r="C809" i="5" l="1"/>
  <c r="J402" i="1"/>
  <c r="K402" i="1"/>
  <c r="C810" i="4"/>
  <c r="C806" i="1"/>
  <c r="C810" i="5" l="1"/>
  <c r="C811" i="4"/>
  <c r="L402" i="1"/>
  <c r="C807" i="1"/>
  <c r="C811" i="5" l="1"/>
  <c r="J403" i="1"/>
  <c r="K403" i="1"/>
  <c r="C812" i="4"/>
  <c r="C808" i="1"/>
  <c r="C812" i="5" l="1"/>
  <c r="C813" i="4"/>
  <c r="L403" i="1"/>
  <c r="C809" i="1"/>
  <c r="C813" i="5" l="1"/>
  <c r="J404" i="1"/>
  <c r="K404" i="1"/>
  <c r="C814" i="4"/>
  <c r="C810" i="1"/>
  <c r="C814" i="5" l="1"/>
  <c r="C815" i="4"/>
  <c r="L404" i="1"/>
  <c r="C811" i="1"/>
  <c r="C815" i="5" l="1"/>
  <c r="J405" i="1"/>
  <c r="K405" i="1"/>
  <c r="C816" i="4"/>
  <c r="C812" i="1"/>
  <c r="C816" i="5" l="1"/>
  <c r="C817" i="4"/>
  <c r="L405" i="1"/>
  <c r="C813" i="1"/>
  <c r="C817" i="5" l="1"/>
  <c r="J406" i="1"/>
  <c r="K406" i="1"/>
  <c r="C818" i="4"/>
  <c r="C814" i="1"/>
  <c r="C818" i="5" l="1"/>
  <c r="C819" i="4"/>
  <c r="L406" i="1"/>
  <c r="C815" i="1"/>
  <c r="C819" i="5" l="1"/>
  <c r="K407" i="1"/>
  <c r="J407" i="1"/>
  <c r="C820" i="4"/>
  <c r="C816" i="1"/>
  <c r="C820" i="5" l="1"/>
  <c r="C821" i="4"/>
  <c r="L407" i="1"/>
  <c r="C817" i="1"/>
  <c r="C821" i="5" l="1"/>
  <c r="J408" i="1"/>
  <c r="K408" i="1"/>
  <c r="C822" i="4"/>
  <c r="C818" i="1"/>
  <c r="C822" i="5" l="1"/>
  <c r="C823" i="4"/>
  <c r="L408" i="1"/>
  <c r="C819" i="1"/>
  <c r="C823" i="5" l="1"/>
  <c r="J409" i="1"/>
  <c r="K409" i="1"/>
  <c r="C824" i="4"/>
  <c r="C820" i="1"/>
  <c r="C824" i="5" l="1"/>
  <c r="C825" i="4"/>
  <c r="L409" i="1"/>
  <c r="C821" i="1"/>
  <c r="C825" i="5" l="1"/>
  <c r="J410" i="1"/>
  <c r="K410" i="1"/>
  <c r="C826" i="4"/>
  <c r="C822" i="1"/>
  <c r="C826" i="5" l="1"/>
  <c r="C827" i="4"/>
  <c r="L410" i="1"/>
  <c r="C823" i="1"/>
  <c r="C827" i="5" l="1"/>
  <c r="J411" i="1"/>
  <c r="K411" i="1"/>
  <c r="C828" i="4"/>
  <c r="C824" i="1"/>
  <c r="C828" i="5" l="1"/>
  <c r="C829" i="4"/>
  <c r="L411" i="1"/>
  <c r="C825" i="1"/>
  <c r="C829" i="5" l="1"/>
  <c r="J412" i="1"/>
  <c r="K412" i="1"/>
  <c r="C830" i="4"/>
  <c r="C826" i="1"/>
  <c r="C830" i="5" l="1"/>
  <c r="C831" i="4"/>
  <c r="L412" i="1"/>
  <c r="C827" i="1"/>
  <c r="C831" i="5" l="1"/>
  <c r="J413" i="1"/>
  <c r="K413" i="1"/>
  <c r="C832" i="4"/>
  <c r="C828" i="1"/>
  <c r="C832" i="5" l="1"/>
  <c r="C833" i="4"/>
  <c r="L413" i="1"/>
  <c r="C829" i="1"/>
  <c r="C833" i="5" l="1"/>
  <c r="K414" i="1"/>
  <c r="C834" i="4"/>
  <c r="J414" i="1"/>
  <c r="C830" i="1"/>
  <c r="C834" i="5" l="1"/>
  <c r="C835" i="4"/>
  <c r="L414" i="1"/>
  <c r="C831" i="1"/>
  <c r="C835" i="5" l="1"/>
  <c r="J415" i="1"/>
  <c r="K415" i="1"/>
  <c r="C836" i="4"/>
  <c r="C832" i="1"/>
  <c r="C836" i="5" l="1"/>
  <c r="C837" i="4"/>
  <c r="L415" i="1"/>
  <c r="C833" i="1"/>
  <c r="C837" i="5" l="1"/>
  <c r="J416" i="1"/>
  <c r="K416" i="1"/>
  <c r="C838" i="4"/>
  <c r="C834" i="1"/>
  <c r="C838" i="5" l="1"/>
  <c r="C839" i="4"/>
  <c r="L416" i="1"/>
  <c r="C835" i="1"/>
  <c r="C839" i="5" l="1"/>
  <c r="J417" i="1"/>
  <c r="K417" i="1"/>
  <c r="C840" i="4"/>
  <c r="C836" i="1"/>
  <c r="C840" i="5" l="1"/>
  <c r="C841" i="4"/>
  <c r="L417" i="1"/>
  <c r="C837" i="1"/>
  <c r="C841" i="5" l="1"/>
  <c r="K418" i="1"/>
  <c r="C842" i="4"/>
  <c r="J418" i="1"/>
  <c r="C838" i="1"/>
  <c r="C842" i="5" l="1"/>
  <c r="C843" i="4"/>
  <c r="L418" i="1"/>
  <c r="C839" i="1"/>
  <c r="C843" i="5" l="1"/>
  <c r="K419" i="1"/>
  <c r="C844" i="4"/>
  <c r="J419" i="1"/>
  <c r="C840" i="1"/>
  <c r="C844" i="5" l="1"/>
  <c r="C845" i="4"/>
  <c r="L419" i="1"/>
  <c r="C841" i="1"/>
  <c r="C845" i="5" l="1"/>
  <c r="K420" i="1"/>
  <c r="C846" i="4"/>
  <c r="J420" i="1"/>
  <c r="C842" i="1"/>
  <c r="C846" i="5" l="1"/>
  <c r="C847" i="4"/>
  <c r="L420" i="1"/>
  <c r="C843" i="1"/>
  <c r="C847" i="5" l="1"/>
  <c r="J421" i="1"/>
  <c r="K421" i="1"/>
  <c r="C848" i="4"/>
  <c r="C844" i="1"/>
  <c r="C848" i="5" l="1"/>
  <c r="C849" i="4"/>
  <c r="L421" i="1"/>
  <c r="C845" i="1"/>
  <c r="C849" i="5" l="1"/>
  <c r="J422" i="1"/>
  <c r="K422" i="1"/>
  <c r="C850" i="4"/>
  <c r="C846" i="1"/>
  <c r="C850" i="5" l="1"/>
  <c r="C851" i="4"/>
  <c r="L422" i="1"/>
  <c r="C847" i="1"/>
  <c r="C851" i="5" l="1"/>
  <c r="J423" i="1"/>
  <c r="K423" i="1"/>
  <c r="C852" i="4"/>
  <c r="C848" i="1"/>
  <c r="C852" i="5" l="1"/>
  <c r="C853" i="4"/>
  <c r="L423" i="1"/>
  <c r="C849" i="1"/>
  <c r="C853" i="5" l="1"/>
  <c r="J424" i="1"/>
  <c r="K424" i="1"/>
  <c r="C854" i="4"/>
  <c r="C850" i="1"/>
  <c r="C854" i="5" l="1"/>
  <c r="C855" i="4"/>
  <c r="L424" i="1"/>
  <c r="C851" i="1"/>
  <c r="C855" i="5" l="1"/>
  <c r="J425" i="1"/>
  <c r="K425" i="1"/>
  <c r="C856" i="4"/>
  <c r="C852" i="1"/>
  <c r="C856" i="5" l="1"/>
  <c r="C857" i="4"/>
  <c r="L425" i="1"/>
  <c r="C853" i="1"/>
  <c r="C857" i="5" l="1"/>
  <c r="J426" i="1"/>
  <c r="K426" i="1"/>
  <c r="C858" i="4"/>
  <c r="C854" i="1"/>
  <c r="C858" i="5" l="1"/>
  <c r="C859" i="4"/>
  <c r="L426" i="1"/>
  <c r="C855" i="1"/>
  <c r="C859" i="5" l="1"/>
  <c r="J427" i="1"/>
  <c r="K427" i="1"/>
  <c r="C860" i="4"/>
  <c r="C856" i="1"/>
  <c r="C860" i="5" l="1"/>
  <c r="C861" i="4"/>
  <c r="L427" i="1"/>
  <c r="C857" i="1"/>
  <c r="C861" i="5" l="1"/>
  <c r="J428" i="1"/>
  <c r="K428" i="1"/>
  <c r="C862" i="4"/>
  <c r="C858" i="1"/>
  <c r="C862" i="5" l="1"/>
  <c r="C863" i="4"/>
  <c r="L428" i="1"/>
  <c r="C859" i="1"/>
  <c r="C863" i="5" l="1"/>
  <c r="K429" i="1"/>
  <c r="C864" i="4"/>
  <c r="J429" i="1"/>
  <c r="C860" i="1"/>
  <c r="C864" i="5" l="1"/>
  <c r="C865" i="4"/>
  <c r="L429" i="1"/>
  <c r="C861" i="1"/>
  <c r="C865" i="5" l="1"/>
  <c r="K430" i="1"/>
  <c r="J430" i="1"/>
  <c r="C866" i="4"/>
  <c r="C862" i="1"/>
  <c r="C866" i="5" l="1"/>
  <c r="C867" i="4"/>
  <c r="L430" i="1"/>
  <c r="C863" i="1"/>
  <c r="C867" i="5" l="1"/>
  <c r="J431" i="1"/>
  <c r="K431" i="1"/>
  <c r="C868" i="4"/>
  <c r="C864" i="1"/>
  <c r="C868" i="5" l="1"/>
  <c r="C869" i="4"/>
  <c r="L431" i="1"/>
  <c r="C865" i="1"/>
  <c r="C869" i="5" l="1"/>
  <c r="J432" i="1"/>
  <c r="K432" i="1"/>
  <c r="C870" i="4"/>
  <c r="C866" i="1"/>
  <c r="C870" i="5" l="1"/>
  <c r="C871" i="4"/>
  <c r="L432" i="1"/>
  <c r="C867" i="1"/>
  <c r="C871" i="5" l="1"/>
  <c r="J433" i="1"/>
  <c r="K433" i="1"/>
  <c r="C872" i="4"/>
  <c r="C868" i="1"/>
  <c r="C872" i="5" l="1"/>
  <c r="C873" i="4"/>
  <c r="L433" i="1"/>
  <c r="C869" i="1"/>
  <c r="C873" i="5" l="1"/>
  <c r="J434" i="1"/>
  <c r="K434" i="1"/>
  <c r="C874" i="4"/>
  <c r="C870" i="1"/>
  <c r="C874" i="5" l="1"/>
  <c r="C875" i="4"/>
  <c r="L434" i="1"/>
  <c r="C871" i="1"/>
  <c r="C875" i="5" l="1"/>
  <c r="K435" i="1"/>
  <c r="C876" i="4"/>
  <c r="J435" i="1"/>
  <c r="C872" i="1"/>
  <c r="C876" i="5" l="1"/>
  <c r="C877" i="4"/>
  <c r="L435" i="1"/>
  <c r="C873" i="1"/>
  <c r="C877" i="5" l="1"/>
  <c r="J436" i="1"/>
  <c r="K436" i="1"/>
  <c r="C878" i="4"/>
  <c r="C874" i="1"/>
  <c r="C878" i="5" l="1"/>
  <c r="C879" i="4"/>
  <c r="L436" i="1"/>
  <c r="C875" i="1"/>
  <c r="C879" i="5" l="1"/>
  <c r="J437" i="1"/>
  <c r="K437" i="1"/>
  <c r="C880" i="4"/>
  <c r="C876" i="1"/>
  <c r="C880" i="5" l="1"/>
  <c r="C881" i="4"/>
  <c r="L437" i="1"/>
  <c r="C877" i="1"/>
  <c r="C881" i="5" l="1"/>
  <c r="J438" i="1"/>
  <c r="K438" i="1"/>
  <c r="C882" i="4"/>
  <c r="C878" i="1"/>
  <c r="C882" i="5" l="1"/>
  <c r="C883" i="4"/>
  <c r="L438" i="1"/>
  <c r="C879" i="1"/>
  <c r="C883" i="5" l="1"/>
  <c r="J439" i="1"/>
  <c r="K439" i="1"/>
  <c r="C884" i="4"/>
  <c r="C880" i="1"/>
  <c r="C884" i="5" l="1"/>
  <c r="C885" i="4"/>
  <c r="L439" i="1"/>
  <c r="C881" i="1"/>
  <c r="C885" i="5" l="1"/>
  <c r="K440" i="1"/>
  <c r="C886" i="4"/>
  <c r="J440" i="1"/>
  <c r="C882" i="1"/>
  <c r="C886" i="5" l="1"/>
  <c r="C887" i="4"/>
  <c r="L440" i="1"/>
  <c r="C883" i="1"/>
  <c r="C887" i="5" l="1"/>
  <c r="J441" i="1"/>
  <c r="K441" i="1"/>
  <c r="C888" i="4"/>
  <c r="C884" i="1"/>
  <c r="C888" i="5" l="1"/>
  <c r="C889" i="4"/>
  <c r="L441" i="1"/>
  <c r="C885" i="1"/>
  <c r="C889" i="5" l="1"/>
  <c r="K442" i="1"/>
  <c r="C890" i="4"/>
  <c r="J442" i="1"/>
  <c r="C886" i="1"/>
  <c r="C890" i="5" l="1"/>
  <c r="C891" i="4"/>
  <c r="L442" i="1"/>
  <c r="C887" i="1"/>
  <c r="C891" i="5" l="1"/>
  <c r="K443" i="1"/>
  <c r="C892" i="4"/>
  <c r="J443" i="1"/>
  <c r="C888" i="1"/>
  <c r="C892" i="5" l="1"/>
  <c r="C893" i="4"/>
  <c r="L443" i="1"/>
  <c r="C889" i="1"/>
  <c r="C893" i="5" l="1"/>
  <c r="J444" i="1"/>
  <c r="K444" i="1"/>
  <c r="C894" i="4"/>
  <c r="C890" i="1"/>
  <c r="C894" i="5" l="1"/>
  <c r="C895" i="4"/>
  <c r="L444" i="1"/>
  <c r="C891" i="1"/>
  <c r="C895" i="5" l="1"/>
  <c r="J445" i="1"/>
  <c r="K445" i="1"/>
  <c r="C896" i="4"/>
  <c r="C892" i="1"/>
  <c r="C896" i="5" l="1"/>
  <c r="C897" i="4"/>
  <c r="L445" i="1"/>
  <c r="C893" i="1"/>
  <c r="C897" i="5" l="1"/>
  <c r="J446" i="1"/>
  <c r="K446" i="1"/>
  <c r="C898" i="4"/>
  <c r="C894" i="1"/>
  <c r="C898" i="5" l="1"/>
  <c r="C899" i="4"/>
  <c r="L446" i="1"/>
  <c r="C895" i="1"/>
  <c r="C899" i="5" l="1"/>
  <c r="J447" i="1"/>
  <c r="K447" i="1"/>
  <c r="C900" i="4"/>
  <c r="C896" i="1"/>
  <c r="C900" i="5" l="1"/>
  <c r="C901" i="4"/>
  <c r="L447" i="1"/>
  <c r="C897" i="1"/>
  <c r="C901" i="5" l="1"/>
  <c r="K448" i="1"/>
  <c r="J448" i="1"/>
  <c r="C902" i="4"/>
  <c r="C898" i="1"/>
  <c r="C902" i="5" l="1"/>
  <c r="C903" i="4"/>
  <c r="L448" i="1"/>
  <c r="C899" i="1"/>
  <c r="C903" i="5" l="1"/>
  <c r="J449" i="1"/>
  <c r="K449" i="1"/>
  <c r="C904" i="4"/>
  <c r="C900" i="1"/>
  <c r="C904" i="5" l="1"/>
  <c r="C905" i="4"/>
  <c r="L449" i="1"/>
  <c r="C901" i="1"/>
  <c r="C905" i="5" l="1"/>
  <c r="J450" i="1"/>
  <c r="K450" i="1"/>
  <c r="C906" i="4"/>
  <c r="C902" i="1"/>
  <c r="C906" i="5" l="1"/>
  <c r="C907" i="4"/>
  <c r="L450" i="1"/>
  <c r="C903" i="1"/>
  <c r="C907" i="5" l="1"/>
  <c r="J451" i="1"/>
  <c r="K451" i="1"/>
  <c r="C908" i="4"/>
  <c r="C904" i="1"/>
  <c r="C908" i="5" l="1"/>
  <c r="C909" i="4"/>
  <c r="L451" i="1"/>
  <c r="C905" i="1"/>
  <c r="C909" i="5" l="1"/>
  <c r="J452" i="1"/>
  <c r="K452" i="1"/>
  <c r="C910" i="4"/>
  <c r="C906" i="1"/>
  <c r="C910" i="5" l="1"/>
  <c r="C911" i="4"/>
  <c r="L452" i="1"/>
  <c r="C907" i="1"/>
  <c r="C911" i="5" l="1"/>
  <c r="J453" i="1"/>
  <c r="K453" i="1"/>
  <c r="C912" i="4"/>
  <c r="C908" i="1"/>
  <c r="C912" i="5" l="1"/>
  <c r="C913" i="4"/>
  <c r="L453" i="1"/>
  <c r="C909" i="1"/>
  <c r="C913" i="5" l="1"/>
  <c r="J454" i="1"/>
  <c r="K454" i="1"/>
  <c r="C914" i="4"/>
  <c r="C910" i="1"/>
  <c r="C914" i="5" l="1"/>
  <c r="C915" i="4"/>
  <c r="L454" i="1"/>
  <c r="C911" i="1"/>
  <c r="C915" i="5" l="1"/>
  <c r="J455" i="1"/>
  <c r="K455" i="1"/>
  <c r="C916" i="4"/>
  <c r="C912" i="1"/>
  <c r="C916" i="5" l="1"/>
  <c r="C917" i="4"/>
  <c r="L455" i="1"/>
  <c r="C913" i="1"/>
  <c r="C917" i="5" l="1"/>
  <c r="J456" i="1"/>
  <c r="K456" i="1"/>
  <c r="C918" i="4"/>
  <c r="C914" i="1"/>
  <c r="C918" i="5" l="1"/>
  <c r="C919" i="4"/>
  <c r="L456" i="1"/>
  <c r="C915" i="1"/>
  <c r="C919" i="5" l="1"/>
  <c r="J457" i="1"/>
  <c r="K457" i="1"/>
  <c r="C920" i="4"/>
  <c r="C916" i="1"/>
  <c r="C920" i="5" l="1"/>
  <c r="C921" i="4"/>
  <c r="L457" i="1"/>
  <c r="C917" i="1"/>
  <c r="C921" i="5" l="1"/>
  <c r="J458" i="1"/>
  <c r="K458" i="1"/>
  <c r="C922" i="4"/>
  <c r="C918" i="1"/>
  <c r="C922" i="5" l="1"/>
  <c r="C923" i="4"/>
  <c r="L458" i="1"/>
  <c r="C919" i="1"/>
  <c r="C923" i="5" l="1"/>
  <c r="J459" i="1"/>
  <c r="K459" i="1"/>
  <c r="C924" i="4"/>
  <c r="C920" i="1"/>
  <c r="C924" i="5" l="1"/>
  <c r="C925" i="4"/>
  <c r="L459" i="1"/>
  <c r="C921" i="1"/>
  <c r="C925" i="5" l="1"/>
  <c r="J460" i="1"/>
  <c r="K460" i="1"/>
  <c r="C926" i="4"/>
  <c r="C922" i="1"/>
  <c r="C926" i="5" l="1"/>
  <c r="C927" i="4"/>
  <c r="L460" i="1"/>
  <c r="C923" i="1"/>
  <c r="C927" i="5" l="1"/>
  <c r="K461" i="1"/>
  <c r="J461" i="1"/>
  <c r="C928" i="4"/>
  <c r="C924" i="1"/>
  <c r="C928" i="5" l="1"/>
  <c r="C929" i="4"/>
  <c r="L461" i="1"/>
  <c r="C925" i="1"/>
  <c r="C929" i="5" l="1"/>
  <c r="J462" i="1"/>
  <c r="K462" i="1"/>
  <c r="C930" i="4"/>
  <c r="C926" i="1"/>
  <c r="C930" i="5" l="1"/>
  <c r="C931" i="4"/>
  <c r="L462" i="1"/>
  <c r="C927" i="1"/>
  <c r="C931" i="5" l="1"/>
  <c r="J463" i="1"/>
  <c r="K463" i="1"/>
  <c r="C932" i="4"/>
  <c r="C928" i="1"/>
  <c r="C932" i="5" l="1"/>
  <c r="C933" i="4"/>
  <c r="L463" i="1"/>
  <c r="C929" i="1"/>
  <c r="C933" i="5" l="1"/>
  <c r="K464" i="1"/>
  <c r="C934" i="4"/>
  <c r="J464" i="1"/>
  <c r="C930" i="1"/>
  <c r="C934" i="5" l="1"/>
  <c r="C935" i="4"/>
  <c r="L464" i="1"/>
  <c r="C931" i="1"/>
  <c r="C935" i="5" l="1"/>
  <c r="J465" i="1"/>
  <c r="K465" i="1"/>
  <c r="C936" i="4"/>
  <c r="C932" i="1"/>
  <c r="C936" i="5" l="1"/>
  <c r="C937" i="4"/>
  <c r="L465" i="1"/>
  <c r="C933" i="1"/>
  <c r="C937" i="5" l="1"/>
  <c r="J466" i="1"/>
  <c r="K466" i="1"/>
  <c r="C938" i="4"/>
  <c r="C934" i="1"/>
  <c r="C938" i="5" l="1"/>
  <c r="C939" i="4"/>
  <c r="L466" i="1"/>
  <c r="C935" i="1"/>
  <c r="C939" i="5" l="1"/>
  <c r="K467" i="1"/>
  <c r="C940" i="4"/>
  <c r="J467" i="1"/>
  <c r="C936" i="1"/>
  <c r="C940" i="5" l="1"/>
  <c r="C941" i="4"/>
  <c r="L467" i="1"/>
  <c r="C937" i="1"/>
  <c r="C941" i="5" l="1"/>
  <c r="K468" i="1"/>
  <c r="C942" i="4"/>
  <c r="J468" i="1"/>
  <c r="C938" i="1"/>
  <c r="C942" i="5" l="1"/>
  <c r="C943" i="4"/>
  <c r="L468" i="1"/>
  <c r="C939" i="1"/>
  <c r="C943" i="5" l="1"/>
  <c r="K469" i="1"/>
  <c r="J469" i="1"/>
  <c r="C944" i="4"/>
  <c r="C940" i="1"/>
  <c r="C944" i="5" l="1"/>
  <c r="C945" i="4"/>
  <c r="L469" i="1"/>
  <c r="C941" i="1"/>
  <c r="C945" i="5" l="1"/>
  <c r="K470" i="1"/>
  <c r="C946" i="4"/>
  <c r="J470" i="1"/>
  <c r="C942" i="1"/>
  <c r="C946" i="5" l="1"/>
  <c r="C947" i="4"/>
  <c r="L470" i="1"/>
  <c r="C943" i="1"/>
  <c r="C947" i="5" l="1"/>
  <c r="J471" i="1"/>
  <c r="K471" i="1"/>
  <c r="C948" i="4"/>
  <c r="C944" i="1"/>
  <c r="C948" i="5" l="1"/>
  <c r="C949" i="4"/>
  <c r="L471" i="1"/>
  <c r="C945" i="1"/>
  <c r="C949" i="5" l="1"/>
  <c r="K472" i="1"/>
  <c r="C950" i="4"/>
  <c r="J472" i="1"/>
  <c r="C946" i="1"/>
  <c r="C950" i="5" l="1"/>
  <c r="C951" i="4"/>
  <c r="L472" i="1"/>
  <c r="C947" i="1"/>
  <c r="C951" i="5" l="1"/>
  <c r="J473" i="1"/>
  <c r="K473" i="1"/>
  <c r="C952" i="4"/>
  <c r="C948" i="1"/>
  <c r="C952" i="5" l="1"/>
  <c r="C953" i="4"/>
  <c r="L473" i="1"/>
  <c r="C949" i="1"/>
  <c r="C953" i="5" l="1"/>
  <c r="K474" i="1"/>
  <c r="J474" i="1"/>
  <c r="C954" i="4"/>
  <c r="C950" i="1"/>
  <c r="C954" i="5" l="1"/>
  <c r="C955" i="4"/>
  <c r="L474" i="1"/>
  <c r="C951" i="1"/>
  <c r="C955" i="5" l="1"/>
  <c r="J475" i="1"/>
  <c r="K475" i="1"/>
  <c r="C956" i="4"/>
  <c r="C952" i="1"/>
  <c r="C956" i="5" l="1"/>
  <c r="C957" i="4"/>
  <c r="L475" i="1"/>
  <c r="C953" i="1"/>
  <c r="C957" i="5" l="1"/>
  <c r="J476" i="1"/>
  <c r="K476" i="1"/>
  <c r="C958" i="4"/>
  <c r="C954" i="1"/>
  <c r="C958" i="5" l="1"/>
  <c r="C959" i="4"/>
  <c r="L476" i="1"/>
  <c r="C955" i="1"/>
  <c r="C959" i="5" l="1"/>
  <c r="J477" i="1"/>
  <c r="K477" i="1"/>
  <c r="C960" i="4"/>
  <c r="C956" i="1"/>
  <c r="C960" i="5" l="1"/>
  <c r="C961" i="4"/>
  <c r="L477" i="1"/>
  <c r="C957" i="1"/>
  <c r="C961" i="5" l="1"/>
  <c r="K478" i="1"/>
  <c r="C962" i="4"/>
  <c r="J478" i="1"/>
  <c r="C958" i="1"/>
  <c r="C962" i="5" l="1"/>
  <c r="C963" i="4"/>
  <c r="L478" i="1"/>
  <c r="C959" i="1"/>
  <c r="C963" i="5" l="1"/>
  <c r="K479" i="1"/>
  <c r="C964" i="4"/>
  <c r="J479" i="1"/>
  <c r="C960" i="1"/>
  <c r="C964" i="5" l="1"/>
  <c r="C965" i="4"/>
  <c r="L479" i="1"/>
  <c r="C961" i="1"/>
  <c r="C965" i="5" l="1"/>
  <c r="K480" i="1"/>
  <c r="C966" i="4"/>
  <c r="J480" i="1"/>
  <c r="C962" i="1"/>
  <c r="C966" i="5" l="1"/>
  <c r="C967" i="4"/>
  <c r="L480" i="1"/>
  <c r="C963" i="1"/>
  <c r="C967" i="5" l="1"/>
  <c r="K481" i="1"/>
  <c r="C968" i="4"/>
  <c r="J481" i="1"/>
  <c r="C964" i="1"/>
  <c r="C968" i="5" l="1"/>
  <c r="C969" i="4"/>
  <c r="L481" i="1"/>
  <c r="C965" i="1"/>
  <c r="C969" i="5" l="1"/>
  <c r="K482" i="1"/>
  <c r="J482" i="1"/>
  <c r="C970" i="4"/>
  <c r="C966" i="1"/>
  <c r="C970" i="5" l="1"/>
  <c r="C971" i="4"/>
  <c r="L482" i="1"/>
  <c r="C967" i="1"/>
  <c r="C971" i="5" l="1"/>
  <c r="J483" i="1"/>
  <c r="K483" i="1"/>
  <c r="C972" i="4"/>
  <c r="C968" i="1"/>
  <c r="C972" i="5" l="1"/>
  <c r="C973" i="4"/>
  <c r="L483" i="1"/>
  <c r="C969" i="1"/>
  <c r="C973" i="5" l="1"/>
  <c r="K484" i="1"/>
  <c r="C974" i="4"/>
  <c r="J484" i="1"/>
  <c r="C970" i="1"/>
  <c r="C974" i="5" l="1"/>
  <c r="C975" i="4"/>
  <c r="L484" i="1"/>
  <c r="C971" i="1"/>
  <c r="C975" i="5" l="1"/>
  <c r="K485" i="1"/>
  <c r="C976" i="4"/>
  <c r="J485" i="1"/>
  <c r="C972" i="1"/>
  <c r="C976" i="5" l="1"/>
  <c r="C977" i="4"/>
  <c r="L485" i="1"/>
  <c r="C973" i="1"/>
  <c r="C977" i="5" l="1"/>
  <c r="J486" i="1"/>
  <c r="K486" i="1"/>
  <c r="C978" i="4"/>
  <c r="C974" i="1"/>
  <c r="C978" i="5" l="1"/>
  <c r="C979" i="4"/>
  <c r="L486" i="1"/>
  <c r="C975" i="1"/>
  <c r="C979" i="5" l="1"/>
  <c r="J487" i="1"/>
  <c r="K487" i="1"/>
  <c r="C980" i="4"/>
  <c r="C976" i="1"/>
  <c r="C980" i="5" l="1"/>
  <c r="C981" i="4"/>
  <c r="L487" i="1"/>
  <c r="C977" i="1"/>
  <c r="C981" i="5" l="1"/>
  <c r="J488" i="1"/>
  <c r="K488" i="1"/>
  <c r="C982" i="4"/>
  <c r="C978" i="1"/>
  <c r="C982" i="5" l="1"/>
  <c r="C983" i="4"/>
  <c r="L488" i="1"/>
  <c r="C979" i="1"/>
  <c r="C983" i="5" l="1"/>
  <c r="J489" i="1"/>
  <c r="K489" i="1"/>
  <c r="C984" i="4"/>
  <c r="C980" i="1"/>
  <c r="C984" i="5" l="1"/>
  <c r="C985" i="4"/>
  <c r="L489" i="1"/>
  <c r="C981" i="1"/>
  <c r="C985" i="5" l="1"/>
  <c r="J490" i="1"/>
  <c r="K490" i="1"/>
  <c r="C986" i="4"/>
  <c r="C982" i="1"/>
  <c r="C986" i="5" l="1"/>
  <c r="C987" i="4"/>
  <c r="L490" i="1"/>
  <c r="C983" i="1"/>
  <c r="C987" i="5" l="1"/>
  <c r="K491" i="1"/>
  <c r="C988" i="4"/>
  <c r="J491" i="1"/>
  <c r="C984" i="1"/>
  <c r="C988" i="5" l="1"/>
  <c r="C989" i="4"/>
  <c r="L491" i="1"/>
  <c r="C985" i="1"/>
  <c r="C989" i="5" l="1"/>
  <c r="K492" i="1"/>
  <c r="C990" i="4"/>
  <c r="J492" i="1"/>
  <c r="C986" i="1"/>
  <c r="C990" i="5" l="1"/>
  <c r="C991" i="4"/>
  <c r="L492" i="1"/>
  <c r="C987" i="1"/>
  <c r="C991" i="5" l="1"/>
  <c r="K493" i="1"/>
  <c r="C992" i="4"/>
  <c r="J493" i="1"/>
  <c r="C988" i="1"/>
  <c r="C992" i="5" l="1"/>
  <c r="C993" i="4"/>
  <c r="L493" i="1"/>
  <c r="C989" i="1"/>
  <c r="C993" i="5" l="1"/>
  <c r="K494" i="1"/>
  <c r="C994" i="4"/>
  <c r="J494" i="1"/>
  <c r="C990" i="1"/>
  <c r="C994" i="5" l="1"/>
  <c r="C995" i="4"/>
  <c r="L494" i="1"/>
  <c r="C991" i="1"/>
  <c r="C995" i="5" l="1"/>
  <c r="K495" i="1"/>
  <c r="C996" i="4"/>
  <c r="J495" i="1"/>
  <c r="C992" i="1"/>
  <c r="C996" i="5" l="1"/>
  <c r="C997" i="4"/>
  <c r="L495" i="1"/>
  <c r="C993" i="1"/>
  <c r="C997" i="5" l="1"/>
  <c r="J496" i="1"/>
  <c r="K496" i="1"/>
  <c r="C998" i="4"/>
  <c r="C994" i="1"/>
  <c r="C998" i="5" l="1"/>
  <c r="C999" i="4"/>
  <c r="L496" i="1"/>
  <c r="C995" i="1"/>
  <c r="C999" i="5" l="1"/>
  <c r="J497" i="1"/>
  <c r="K497" i="1"/>
  <c r="C1000" i="4"/>
  <c r="C996" i="1"/>
  <c r="C1000" i="5" l="1"/>
  <c r="C1001" i="4"/>
  <c r="L497" i="1"/>
  <c r="C997" i="1"/>
  <c r="C1001" i="5" l="1"/>
  <c r="K498" i="1"/>
  <c r="J498" i="1"/>
  <c r="C998" i="1"/>
  <c r="L498" i="1" l="1"/>
  <c r="C999" i="1"/>
  <c r="J499" i="1" l="1"/>
  <c r="K499" i="1"/>
  <c r="C1000" i="1"/>
  <c r="L499" i="1" l="1"/>
  <c r="C1001" i="1"/>
  <c r="J500" i="1" l="1"/>
  <c r="K500" i="1"/>
  <c r="L500" i="1" l="1"/>
  <c r="J501" i="1" l="1"/>
  <c r="K501" i="1"/>
  <c r="L501" i="1" l="1"/>
  <c r="J502" i="1" l="1"/>
  <c r="K502" i="1"/>
  <c r="L502" i="1" l="1"/>
  <c r="J503" i="1" l="1"/>
  <c r="K503" i="1"/>
  <c r="L503" i="1" l="1"/>
  <c r="K504" i="1" l="1"/>
  <c r="J504" i="1"/>
  <c r="L504" i="1" l="1"/>
  <c r="J505" i="1" l="1"/>
  <c r="K505" i="1"/>
  <c r="L505" i="1" l="1"/>
  <c r="J506" i="1" l="1"/>
  <c r="K506" i="1"/>
  <c r="L506" i="1" l="1"/>
  <c r="J507" i="1" l="1"/>
  <c r="K507" i="1"/>
  <c r="L507" i="1" l="1"/>
  <c r="J508" i="1" l="1"/>
  <c r="K508" i="1"/>
  <c r="L508" i="1" l="1"/>
  <c r="J509" i="1" l="1"/>
  <c r="K509" i="1"/>
  <c r="L509" i="1" l="1"/>
  <c r="K510" i="1" l="1"/>
  <c r="J510" i="1"/>
  <c r="L510" i="1" l="1"/>
  <c r="K511" i="1" l="1"/>
  <c r="J511" i="1"/>
  <c r="L511" i="1" l="1"/>
  <c r="K512" i="1" l="1"/>
  <c r="J512" i="1"/>
  <c r="L512" i="1" l="1"/>
  <c r="K513" i="1" l="1"/>
  <c r="J513" i="1"/>
  <c r="L513" i="1" l="1"/>
  <c r="J514" i="1" l="1"/>
  <c r="K514" i="1"/>
  <c r="L514" i="1" l="1"/>
  <c r="J515" i="1" l="1"/>
  <c r="K515" i="1"/>
  <c r="L515" i="1" l="1"/>
  <c r="K516" i="1" l="1"/>
  <c r="J516" i="1"/>
  <c r="L516" i="1" l="1"/>
  <c r="J517" i="1" l="1"/>
  <c r="K517" i="1"/>
  <c r="L517" i="1" l="1"/>
  <c r="K518" i="1" l="1"/>
  <c r="J518" i="1"/>
  <c r="L518" i="1" l="1"/>
  <c r="K519" i="1" l="1"/>
  <c r="J519" i="1"/>
  <c r="L519" i="1" l="1"/>
  <c r="J520" i="1" l="1"/>
  <c r="K520" i="1"/>
  <c r="L520" i="1" l="1"/>
  <c r="K521" i="1" l="1"/>
  <c r="J521" i="1"/>
  <c r="L521" i="1" l="1"/>
  <c r="J522" i="1" l="1"/>
  <c r="K522" i="1"/>
  <c r="L522" i="1" l="1"/>
  <c r="J523" i="1" l="1"/>
  <c r="K523" i="1"/>
  <c r="L523" i="1" l="1"/>
  <c r="J524" i="1" l="1"/>
  <c r="K524" i="1"/>
  <c r="L524" i="1" l="1"/>
  <c r="J525" i="1" l="1"/>
  <c r="K525" i="1"/>
  <c r="L525" i="1" l="1"/>
  <c r="K526" i="1" l="1"/>
  <c r="J526" i="1"/>
  <c r="L526" i="1" l="1"/>
  <c r="K527" i="1" l="1"/>
  <c r="J527" i="1"/>
  <c r="L527" i="1" l="1"/>
  <c r="K528" i="1" l="1"/>
  <c r="J528" i="1"/>
  <c r="L528" i="1" l="1"/>
  <c r="K529" i="1" l="1"/>
  <c r="J529" i="1"/>
  <c r="L529" i="1" l="1"/>
  <c r="J530" i="1" l="1"/>
  <c r="K530" i="1"/>
  <c r="L530" i="1" l="1"/>
  <c r="K531" i="1" l="1"/>
  <c r="J531" i="1"/>
  <c r="L531" i="1" l="1"/>
  <c r="J532" i="1" l="1"/>
  <c r="K532" i="1"/>
  <c r="L532" i="1" l="1"/>
  <c r="K533" i="1" l="1"/>
  <c r="J533" i="1"/>
  <c r="L533" i="1" l="1"/>
  <c r="J534" i="1" l="1"/>
  <c r="K534" i="1"/>
  <c r="L534" i="1" l="1"/>
  <c r="K535" i="1" l="1"/>
  <c r="J535" i="1"/>
  <c r="L535" i="1" l="1"/>
  <c r="J536" i="1" l="1"/>
  <c r="K536" i="1"/>
  <c r="L536" i="1" l="1"/>
  <c r="K537" i="1" l="1"/>
  <c r="J537" i="1"/>
  <c r="L537" i="1" l="1"/>
  <c r="K538" i="1" l="1"/>
  <c r="J538" i="1"/>
  <c r="L538" i="1" l="1"/>
  <c r="J539" i="1" l="1"/>
  <c r="K539" i="1"/>
  <c r="L539" i="1" l="1"/>
  <c r="K540" i="1" l="1"/>
  <c r="J540" i="1"/>
  <c r="L540" i="1" l="1"/>
  <c r="K541" i="1" l="1"/>
  <c r="J541" i="1"/>
  <c r="L541" i="1" l="1"/>
  <c r="K542" i="1" l="1"/>
  <c r="J542" i="1"/>
  <c r="L542" i="1" l="1"/>
  <c r="K543" i="1" l="1"/>
  <c r="J543" i="1"/>
  <c r="L543" i="1" l="1"/>
  <c r="J544" i="1" l="1"/>
  <c r="K544" i="1"/>
  <c r="L544" i="1" l="1"/>
  <c r="K545" i="1" l="1"/>
  <c r="J545" i="1"/>
  <c r="L545" i="1" l="1"/>
  <c r="J546" i="1" l="1"/>
  <c r="K546" i="1"/>
  <c r="L546" i="1" l="1"/>
  <c r="J547" i="1" l="1"/>
  <c r="K547" i="1"/>
  <c r="L547" i="1" l="1"/>
  <c r="J548" i="1" l="1"/>
  <c r="K548" i="1"/>
  <c r="L548" i="1" l="1"/>
  <c r="K549" i="1" l="1"/>
  <c r="J549" i="1"/>
  <c r="L549" i="1" l="1"/>
  <c r="J550" i="1" l="1"/>
  <c r="K550" i="1"/>
  <c r="L550" i="1" l="1"/>
  <c r="J551" i="1" l="1"/>
  <c r="K551" i="1"/>
  <c r="L551" i="1" l="1"/>
  <c r="J552" i="1" l="1"/>
  <c r="K552" i="1"/>
  <c r="L552" i="1" l="1"/>
  <c r="J553" i="1" l="1"/>
  <c r="K553" i="1"/>
  <c r="L553" i="1" l="1"/>
  <c r="J554" i="1" l="1"/>
  <c r="K554" i="1"/>
  <c r="L554" i="1" l="1"/>
  <c r="J555" i="1" l="1"/>
  <c r="K555" i="1"/>
  <c r="L555" i="1" l="1"/>
  <c r="J556" i="1" l="1"/>
  <c r="K556" i="1"/>
  <c r="L556" i="1" l="1"/>
  <c r="K557" i="1" l="1"/>
  <c r="J557" i="1"/>
  <c r="L557" i="1" l="1"/>
  <c r="K558" i="1" l="1"/>
  <c r="J558" i="1"/>
  <c r="L558" i="1" l="1"/>
  <c r="J559" i="1" l="1"/>
  <c r="K559" i="1"/>
  <c r="L559" i="1" l="1"/>
  <c r="J560" i="1" l="1"/>
  <c r="K560" i="1"/>
  <c r="L560" i="1" l="1"/>
  <c r="J561" i="1" l="1"/>
  <c r="K561" i="1"/>
  <c r="L561" i="1" l="1"/>
  <c r="J562" i="1" l="1"/>
  <c r="K562" i="1"/>
  <c r="L562" i="1" l="1"/>
  <c r="K563" i="1" l="1"/>
  <c r="J563" i="1"/>
  <c r="L563" i="1" l="1"/>
  <c r="J564" i="1" l="1"/>
  <c r="K564" i="1"/>
  <c r="L564" i="1" l="1"/>
  <c r="K565" i="1" l="1"/>
  <c r="J565" i="1"/>
  <c r="L565" i="1" l="1"/>
  <c r="K566" i="1" l="1"/>
  <c r="J566" i="1"/>
  <c r="L566" i="1" l="1"/>
  <c r="J567" i="1" l="1"/>
  <c r="K567" i="1"/>
  <c r="L567" i="1" l="1"/>
  <c r="K568" i="1" l="1"/>
  <c r="J568" i="1"/>
  <c r="L568" i="1" l="1"/>
  <c r="K569" i="1" l="1"/>
  <c r="J569" i="1"/>
  <c r="L569" i="1" l="1"/>
  <c r="J570" i="1" l="1"/>
  <c r="K570" i="1"/>
  <c r="L570" i="1" l="1"/>
  <c r="J571" i="1" l="1"/>
  <c r="K571" i="1"/>
  <c r="L571" i="1" l="1"/>
  <c r="J572" i="1" l="1"/>
  <c r="K572" i="1"/>
  <c r="L572" i="1" l="1"/>
  <c r="J573" i="1" l="1"/>
  <c r="K573" i="1"/>
  <c r="L573" i="1" l="1"/>
  <c r="K574" i="1" l="1"/>
  <c r="J574" i="1"/>
  <c r="L574" i="1" l="1"/>
  <c r="J575" i="1" l="1"/>
  <c r="K575" i="1"/>
  <c r="L575" i="1" l="1"/>
  <c r="J576" i="1" l="1"/>
  <c r="K576" i="1"/>
  <c r="L576" i="1" l="1"/>
  <c r="K577" i="1" l="1"/>
  <c r="J577" i="1"/>
  <c r="L577" i="1" l="1"/>
  <c r="J578" i="1" l="1"/>
  <c r="K578" i="1"/>
  <c r="L578" i="1" l="1"/>
  <c r="K579" i="1" l="1"/>
  <c r="J579" i="1"/>
  <c r="L579" i="1" l="1"/>
  <c r="K580" i="1" l="1"/>
  <c r="J580" i="1"/>
  <c r="L580" i="1" l="1"/>
  <c r="J581" i="1" l="1"/>
  <c r="K581" i="1"/>
  <c r="L581" i="1" l="1"/>
  <c r="K582" i="1" l="1"/>
  <c r="J582" i="1"/>
  <c r="L582" i="1" l="1"/>
  <c r="J583" i="1" l="1"/>
  <c r="K583" i="1"/>
  <c r="L583" i="1" l="1"/>
  <c r="K584" i="1" l="1"/>
  <c r="J584" i="1"/>
  <c r="L584" i="1" l="1"/>
  <c r="K585" i="1" l="1"/>
  <c r="J585" i="1"/>
  <c r="L585" i="1" l="1"/>
  <c r="J586" i="1" l="1"/>
  <c r="K586" i="1"/>
  <c r="L586" i="1" l="1"/>
  <c r="J587" i="1" l="1"/>
  <c r="K587" i="1"/>
  <c r="L587" i="1" l="1"/>
  <c r="J588" i="1" l="1"/>
  <c r="K588" i="1"/>
  <c r="L588" i="1" l="1"/>
  <c r="K589" i="1" l="1"/>
  <c r="J589" i="1"/>
  <c r="L589" i="1" l="1"/>
  <c r="K590" i="1" l="1"/>
  <c r="J590" i="1"/>
  <c r="L590" i="1" l="1"/>
  <c r="K591" i="1" l="1"/>
  <c r="J591" i="1"/>
  <c r="L591" i="1" l="1"/>
  <c r="J592" i="1" l="1"/>
  <c r="K592" i="1"/>
  <c r="L592" i="1" l="1"/>
  <c r="K593" i="1" l="1"/>
  <c r="J593" i="1"/>
  <c r="L593" i="1" l="1"/>
  <c r="K594" i="1" l="1"/>
  <c r="J594" i="1"/>
  <c r="L594" i="1" l="1"/>
  <c r="K595" i="1" l="1"/>
  <c r="J595" i="1"/>
  <c r="L595" i="1" l="1"/>
  <c r="K596" i="1" l="1"/>
  <c r="J596" i="1"/>
  <c r="L596" i="1" l="1"/>
  <c r="K597" i="1" l="1"/>
  <c r="J597" i="1"/>
  <c r="L597" i="1" l="1"/>
  <c r="J598" i="1" l="1"/>
  <c r="K598" i="1"/>
  <c r="L598" i="1" l="1"/>
  <c r="K599" i="1" l="1"/>
  <c r="J599" i="1"/>
  <c r="L599" i="1" l="1"/>
  <c r="K600" i="1" l="1"/>
  <c r="J600" i="1"/>
  <c r="L600" i="1" l="1"/>
  <c r="K601" i="1" l="1"/>
  <c r="J601" i="1"/>
  <c r="L601" i="1" l="1"/>
  <c r="K602" i="1" l="1"/>
  <c r="J602" i="1"/>
  <c r="L602" i="1" l="1"/>
  <c r="K603" i="1" l="1"/>
  <c r="J603" i="1"/>
  <c r="L603" i="1" l="1"/>
  <c r="K604" i="1" l="1"/>
  <c r="J604" i="1"/>
  <c r="L604" i="1" l="1"/>
  <c r="K605" i="1" l="1"/>
  <c r="J605" i="1"/>
  <c r="L605" i="1" l="1"/>
  <c r="J606" i="1" l="1"/>
  <c r="K606" i="1"/>
  <c r="L606" i="1" l="1"/>
  <c r="K607" i="1" l="1"/>
  <c r="J607" i="1"/>
  <c r="L607" i="1" l="1"/>
  <c r="J608" i="1" l="1"/>
  <c r="K608" i="1"/>
  <c r="L608" i="1" l="1"/>
  <c r="J609" i="1" l="1"/>
  <c r="K609" i="1"/>
  <c r="L609" i="1" l="1"/>
  <c r="K610" i="1" l="1"/>
  <c r="J610" i="1"/>
  <c r="L610" i="1" l="1"/>
  <c r="K611" i="1" l="1"/>
  <c r="J611" i="1"/>
  <c r="L611" i="1" l="1"/>
  <c r="K612" i="1" l="1"/>
  <c r="J612" i="1"/>
  <c r="L612" i="1" l="1"/>
  <c r="K613" i="1" l="1"/>
  <c r="J613" i="1"/>
  <c r="L613" i="1" l="1"/>
  <c r="J614" i="1" l="1"/>
  <c r="K614" i="1"/>
  <c r="L614" i="1" l="1"/>
  <c r="K615" i="1" l="1"/>
  <c r="J615" i="1"/>
  <c r="L615" i="1" l="1"/>
  <c r="K616" i="1" l="1"/>
  <c r="J616" i="1"/>
  <c r="L616" i="1" l="1"/>
  <c r="K617" i="1" l="1"/>
  <c r="J617" i="1"/>
  <c r="L617" i="1" l="1"/>
  <c r="K618" i="1" l="1"/>
  <c r="J618" i="1"/>
  <c r="L618" i="1" l="1"/>
  <c r="K619" i="1" l="1"/>
  <c r="J619" i="1"/>
  <c r="L619" i="1" l="1"/>
  <c r="K620" i="1" l="1"/>
  <c r="J620" i="1"/>
  <c r="L620" i="1" l="1"/>
  <c r="K621" i="1" l="1"/>
  <c r="J621" i="1"/>
  <c r="L621" i="1" l="1"/>
  <c r="K622" i="1" l="1"/>
  <c r="J622" i="1"/>
  <c r="L622" i="1" l="1"/>
  <c r="K623" i="1" l="1"/>
  <c r="J623" i="1"/>
  <c r="L623" i="1" l="1"/>
  <c r="J624" i="1" l="1"/>
  <c r="K624" i="1"/>
  <c r="L624" i="1" l="1"/>
  <c r="K625" i="1" l="1"/>
  <c r="J625" i="1"/>
  <c r="L625" i="1" l="1"/>
  <c r="K626" i="1" l="1"/>
  <c r="J626" i="1"/>
  <c r="L626" i="1" l="1"/>
  <c r="K627" i="1" l="1"/>
  <c r="J627" i="1"/>
  <c r="L627" i="1" l="1"/>
  <c r="J628" i="1" l="1"/>
  <c r="K628" i="1"/>
  <c r="L628" i="1" l="1"/>
  <c r="J629" i="1" l="1"/>
  <c r="K629" i="1"/>
  <c r="L629" i="1" l="1"/>
  <c r="K630" i="1" l="1"/>
  <c r="J630" i="1"/>
  <c r="L630" i="1" l="1"/>
  <c r="K631" i="1" l="1"/>
  <c r="J631" i="1"/>
  <c r="L631" i="1" l="1"/>
  <c r="K632" i="1" l="1"/>
  <c r="J632" i="1"/>
  <c r="L632" i="1" l="1"/>
  <c r="K633" i="1" l="1"/>
  <c r="J633" i="1"/>
  <c r="L633" i="1" l="1"/>
  <c r="K634" i="1" l="1"/>
  <c r="J634" i="1"/>
  <c r="L634" i="1" l="1"/>
  <c r="K635" i="1" l="1"/>
  <c r="J635" i="1"/>
  <c r="L635" i="1" l="1"/>
  <c r="K636" i="1" l="1"/>
  <c r="J636" i="1"/>
  <c r="L636" i="1" l="1"/>
  <c r="K637" i="1" l="1"/>
  <c r="J637" i="1"/>
  <c r="L637" i="1" l="1"/>
  <c r="J638" i="1" l="1"/>
  <c r="K638" i="1"/>
  <c r="L638" i="1" l="1"/>
  <c r="K639" i="1" l="1"/>
  <c r="J639" i="1"/>
  <c r="L639" i="1" l="1"/>
  <c r="K640" i="1" l="1"/>
  <c r="J640" i="1"/>
  <c r="L640" i="1" l="1"/>
  <c r="K641" i="1" l="1"/>
  <c r="J641" i="1"/>
  <c r="L641" i="1" l="1"/>
  <c r="K642" i="1" l="1"/>
  <c r="J642" i="1"/>
  <c r="L642" i="1" l="1"/>
  <c r="J643" i="1" l="1"/>
  <c r="K643" i="1"/>
  <c r="L643" i="1" l="1"/>
  <c r="J644" i="1" l="1"/>
  <c r="K644" i="1"/>
  <c r="L644" i="1" l="1"/>
  <c r="J645" i="1" l="1"/>
  <c r="K645" i="1"/>
  <c r="L645" i="1" l="1"/>
  <c r="J646" i="1" l="1"/>
  <c r="K646" i="1"/>
  <c r="L646" i="1" l="1"/>
  <c r="J647" i="1" l="1"/>
  <c r="K647" i="1"/>
  <c r="L647" i="1" l="1"/>
  <c r="K648" i="1" l="1"/>
  <c r="J648" i="1"/>
  <c r="L648" i="1" l="1"/>
  <c r="K649" i="1" l="1"/>
  <c r="J649" i="1"/>
  <c r="L649" i="1" l="1"/>
  <c r="K650" i="1" l="1"/>
  <c r="J650" i="1"/>
  <c r="L650" i="1" l="1"/>
  <c r="J651" i="1" l="1"/>
  <c r="K651" i="1"/>
  <c r="L651" i="1" l="1"/>
  <c r="J652" i="1" l="1"/>
  <c r="K652" i="1"/>
  <c r="L652" i="1" l="1"/>
  <c r="J653" i="1" l="1"/>
  <c r="K653" i="1"/>
  <c r="L653" i="1" l="1"/>
  <c r="J654" i="1" l="1"/>
  <c r="K654" i="1"/>
  <c r="L654" i="1" l="1"/>
  <c r="K655" i="1" l="1"/>
  <c r="J655" i="1"/>
  <c r="L655" i="1" l="1"/>
  <c r="J656" i="1" l="1"/>
  <c r="K656" i="1"/>
  <c r="L656" i="1" l="1"/>
  <c r="K657" i="1" l="1"/>
  <c r="J657" i="1"/>
  <c r="L657" i="1" l="1"/>
  <c r="K658" i="1" l="1"/>
  <c r="J658" i="1"/>
  <c r="L658" i="1" l="1"/>
  <c r="K659" i="1" l="1"/>
  <c r="J659" i="1"/>
  <c r="L659" i="1" l="1"/>
  <c r="J660" i="1" l="1"/>
  <c r="K660" i="1"/>
  <c r="L660" i="1" l="1"/>
  <c r="J661" i="1" l="1"/>
  <c r="K661" i="1"/>
  <c r="L661" i="1" l="1"/>
  <c r="J662" i="1" l="1"/>
  <c r="K662" i="1"/>
  <c r="L662" i="1" l="1"/>
  <c r="J663" i="1" l="1"/>
  <c r="K663" i="1"/>
  <c r="L663" i="1" l="1"/>
  <c r="J664" i="1" l="1"/>
  <c r="K664" i="1"/>
  <c r="L664" i="1" l="1"/>
  <c r="J665" i="1" l="1"/>
  <c r="K665" i="1"/>
  <c r="L665" i="1" l="1"/>
  <c r="K666" i="1" l="1"/>
  <c r="J666" i="1"/>
  <c r="L666" i="1" l="1"/>
  <c r="J667" i="1" l="1"/>
  <c r="K667" i="1"/>
  <c r="L667" i="1" l="1"/>
  <c r="J668" i="1" l="1"/>
  <c r="K668" i="1"/>
  <c r="L668" i="1" l="1"/>
  <c r="K669" i="1" l="1"/>
  <c r="J669" i="1"/>
  <c r="L669" i="1" l="1"/>
  <c r="J670" i="1" l="1"/>
  <c r="K670" i="1"/>
  <c r="L670" i="1" l="1"/>
  <c r="J671" i="1" l="1"/>
  <c r="K671" i="1"/>
  <c r="L671" i="1" l="1"/>
  <c r="J672" i="1" l="1"/>
  <c r="K672" i="1"/>
  <c r="L672" i="1" l="1"/>
  <c r="J673" i="1" l="1"/>
  <c r="K673" i="1"/>
  <c r="L673" i="1" l="1"/>
  <c r="K674" i="1" l="1"/>
  <c r="J674" i="1"/>
  <c r="L674" i="1" l="1"/>
  <c r="J675" i="1" l="1"/>
  <c r="K675" i="1"/>
  <c r="L675" i="1" l="1"/>
  <c r="K676" i="1" l="1"/>
  <c r="J676" i="1"/>
  <c r="L676" i="1" l="1"/>
  <c r="K677" i="1" l="1"/>
  <c r="J677" i="1"/>
  <c r="L677" i="1" l="1"/>
  <c r="K678" i="1" l="1"/>
  <c r="J678" i="1"/>
  <c r="L678" i="1" l="1"/>
  <c r="J679" i="1" l="1"/>
  <c r="K679" i="1"/>
  <c r="L679" i="1" l="1"/>
  <c r="K680" i="1" l="1"/>
  <c r="J680" i="1"/>
  <c r="L680" i="1" l="1"/>
  <c r="K681" i="1" l="1"/>
  <c r="J681" i="1"/>
  <c r="L681" i="1" l="1"/>
  <c r="J682" i="1" l="1"/>
  <c r="K682" i="1"/>
  <c r="L682" i="1" l="1"/>
  <c r="K683" i="1" l="1"/>
  <c r="J683" i="1"/>
  <c r="L683" i="1" l="1"/>
  <c r="K684" i="1" l="1"/>
  <c r="J684" i="1"/>
  <c r="L684" i="1" l="1"/>
  <c r="K685" i="1" l="1"/>
  <c r="J685" i="1"/>
  <c r="L685" i="1" l="1"/>
  <c r="K686" i="1" l="1"/>
  <c r="J686" i="1"/>
  <c r="L686" i="1" l="1"/>
  <c r="K687" i="1" l="1"/>
  <c r="J687" i="1"/>
  <c r="L687" i="1" l="1"/>
  <c r="K688" i="1" l="1"/>
  <c r="J688" i="1"/>
  <c r="L688" i="1" l="1"/>
  <c r="K689" i="1" l="1"/>
  <c r="J689" i="1"/>
  <c r="L689" i="1" l="1"/>
  <c r="K690" i="1" l="1"/>
  <c r="J690" i="1"/>
  <c r="L690" i="1" l="1"/>
  <c r="K691" i="1" l="1"/>
  <c r="J691" i="1"/>
  <c r="L691" i="1" l="1"/>
  <c r="K692" i="1" l="1"/>
  <c r="J692" i="1"/>
  <c r="L692" i="1" l="1"/>
  <c r="K693" i="1" l="1"/>
  <c r="J693" i="1"/>
  <c r="K694" i="1" l="1"/>
  <c r="L693" i="1"/>
  <c r="J694" i="1" l="1"/>
  <c r="K695" i="1" l="1"/>
  <c r="L694" i="1"/>
  <c r="J695" i="1" l="1"/>
  <c r="K696" i="1" l="1"/>
  <c r="L695" i="1"/>
  <c r="J696" i="1" l="1"/>
  <c r="K697" i="1" l="1"/>
  <c r="L696" i="1"/>
  <c r="J697" i="1" l="1"/>
  <c r="K698" i="1" l="1"/>
  <c r="L697" i="1"/>
  <c r="J698" i="1" l="1"/>
  <c r="K699" i="1" l="1"/>
  <c r="L698" i="1"/>
  <c r="J699" i="1" l="1"/>
  <c r="K700" i="1" l="1"/>
  <c r="L699" i="1"/>
  <c r="J700" i="1" l="1"/>
  <c r="K701" i="1" l="1"/>
  <c r="L700" i="1"/>
  <c r="J701" i="1" l="1"/>
  <c r="K702" i="1" l="1"/>
  <c r="L701" i="1"/>
  <c r="J702" i="1" l="1"/>
  <c r="K703" i="1" l="1"/>
  <c r="L702" i="1"/>
  <c r="J703" i="1" l="1"/>
  <c r="K704" i="1" l="1"/>
  <c r="L703" i="1"/>
  <c r="J704" i="1" l="1"/>
  <c r="K705" i="1" l="1"/>
  <c r="L704" i="1"/>
  <c r="J705" i="1" l="1"/>
  <c r="K706" i="1" l="1"/>
  <c r="L705" i="1"/>
  <c r="J706" i="1" l="1"/>
  <c r="K707" i="1" l="1"/>
  <c r="L706" i="1"/>
  <c r="J707" i="1" l="1"/>
  <c r="K708" i="1" l="1"/>
  <c r="L707" i="1"/>
  <c r="J708" i="1" l="1"/>
  <c r="K709" i="1" l="1"/>
  <c r="L708" i="1"/>
  <c r="J709" i="1" l="1"/>
  <c r="K710" i="1" l="1"/>
  <c r="L709" i="1"/>
  <c r="J710" i="1" l="1"/>
  <c r="K711" i="1" l="1"/>
  <c r="L710" i="1"/>
  <c r="J711" i="1" l="1"/>
  <c r="K712" i="1" l="1"/>
  <c r="L711" i="1"/>
  <c r="J712" i="1" l="1"/>
  <c r="K713" i="1" l="1"/>
  <c r="L712" i="1"/>
  <c r="J713" i="1" l="1"/>
  <c r="K714" i="1" l="1"/>
  <c r="L713" i="1"/>
  <c r="J714" i="1" l="1"/>
  <c r="K715" i="1" l="1"/>
  <c r="L714" i="1"/>
  <c r="J715" i="1" l="1"/>
  <c r="K716" i="1" l="1"/>
  <c r="L715" i="1"/>
  <c r="J716" i="1" l="1"/>
  <c r="K717" i="1" l="1"/>
  <c r="L716" i="1"/>
  <c r="J717" i="1" l="1"/>
  <c r="K718" i="1" l="1"/>
  <c r="L717" i="1"/>
  <c r="J718" i="1" l="1"/>
  <c r="K719" i="1" l="1"/>
  <c r="L718" i="1"/>
  <c r="J719" i="1" l="1"/>
  <c r="K720" i="1" l="1"/>
  <c r="L719" i="1"/>
  <c r="J720" i="1" l="1"/>
  <c r="K721" i="1" l="1"/>
  <c r="L720" i="1"/>
  <c r="J721" i="1" l="1"/>
  <c r="K722" i="1" l="1"/>
  <c r="L721" i="1"/>
  <c r="J722" i="1" l="1"/>
  <c r="K723" i="1" l="1"/>
  <c r="L722" i="1"/>
  <c r="J723" i="1" l="1"/>
  <c r="K724" i="1" l="1"/>
  <c r="L723" i="1"/>
  <c r="J724" i="1" l="1"/>
  <c r="K725" i="1" l="1"/>
  <c r="L724" i="1"/>
  <c r="J725" i="1" l="1"/>
  <c r="K726" i="1" l="1"/>
  <c r="L725" i="1"/>
  <c r="J726" i="1" l="1"/>
  <c r="K727" i="1" l="1"/>
  <c r="L726" i="1"/>
  <c r="J727" i="1" l="1"/>
  <c r="K728" i="1" l="1"/>
  <c r="L727" i="1"/>
  <c r="J728" i="1" l="1"/>
  <c r="K729" i="1" l="1"/>
  <c r="L728" i="1"/>
  <c r="J729" i="1" l="1"/>
  <c r="K730" i="1" l="1"/>
  <c r="L729" i="1"/>
  <c r="J730" i="1" l="1"/>
  <c r="K731" i="1" l="1"/>
  <c r="L730" i="1"/>
  <c r="J731" i="1" l="1"/>
  <c r="K732" i="1" l="1"/>
  <c r="L731" i="1"/>
  <c r="J732" i="1" l="1"/>
  <c r="K733" i="1" l="1"/>
  <c r="L732" i="1"/>
  <c r="J733" i="1" l="1"/>
  <c r="K734" i="1" l="1"/>
  <c r="L733" i="1"/>
  <c r="J734" i="1" l="1"/>
  <c r="K735" i="1" l="1"/>
  <c r="L734" i="1"/>
  <c r="J735" i="1" l="1"/>
  <c r="K736" i="1" l="1"/>
  <c r="L735" i="1"/>
  <c r="J736" i="1" l="1"/>
  <c r="K737" i="1" l="1"/>
  <c r="L736" i="1"/>
  <c r="J737" i="1" l="1"/>
  <c r="K738" i="1" l="1"/>
  <c r="L737" i="1"/>
  <c r="J738" i="1" l="1"/>
  <c r="K739" i="1" l="1"/>
  <c r="L738" i="1"/>
  <c r="J739" i="1" l="1"/>
  <c r="K740" i="1" l="1"/>
  <c r="L739" i="1"/>
  <c r="J740" i="1" l="1"/>
  <c r="K741" i="1" l="1"/>
  <c r="L740" i="1"/>
  <c r="J741" i="1" l="1"/>
  <c r="K742" i="1" l="1"/>
  <c r="L741" i="1"/>
  <c r="J742" i="1" l="1"/>
  <c r="K743" i="1" l="1"/>
  <c r="L742" i="1"/>
  <c r="J743" i="1" l="1"/>
  <c r="K744" i="1" l="1"/>
  <c r="L743" i="1"/>
  <c r="J744" i="1" l="1"/>
  <c r="K745" i="1" l="1"/>
  <c r="L744" i="1"/>
  <c r="J745" i="1" l="1"/>
  <c r="K746" i="1" l="1"/>
  <c r="L745" i="1"/>
  <c r="J746" i="1" l="1"/>
  <c r="K747" i="1" l="1"/>
  <c r="L746" i="1"/>
  <c r="J747" i="1" l="1"/>
  <c r="K748" i="1" l="1"/>
  <c r="L747" i="1"/>
  <c r="J748" i="1" l="1"/>
  <c r="K749" i="1" l="1"/>
  <c r="L748" i="1"/>
  <c r="J749" i="1" l="1"/>
  <c r="K750" i="1" l="1"/>
  <c r="L749" i="1"/>
  <c r="J750" i="1" l="1"/>
  <c r="K751" i="1" l="1"/>
  <c r="L750" i="1"/>
  <c r="J751" i="1" l="1"/>
  <c r="K752" i="1" l="1"/>
  <c r="L751" i="1"/>
  <c r="J752" i="1" l="1"/>
  <c r="K753" i="1" l="1"/>
  <c r="L752" i="1"/>
  <c r="J753" i="1" l="1"/>
  <c r="K754" i="1" l="1"/>
  <c r="L753" i="1"/>
  <c r="J754" i="1" l="1"/>
  <c r="K755" i="1" l="1"/>
  <c r="L754" i="1"/>
  <c r="J755" i="1" l="1"/>
  <c r="K756" i="1" l="1"/>
  <c r="L755" i="1"/>
  <c r="J756" i="1" l="1"/>
  <c r="K757" i="1" l="1"/>
  <c r="L756" i="1"/>
  <c r="J757" i="1" l="1"/>
  <c r="K758" i="1" l="1"/>
  <c r="L757" i="1"/>
  <c r="J758" i="1" l="1"/>
  <c r="K759" i="1" l="1"/>
  <c r="L758" i="1"/>
  <c r="J759" i="1" l="1"/>
  <c r="K760" i="1" l="1"/>
  <c r="L759" i="1"/>
  <c r="J760" i="1" l="1"/>
  <c r="K761" i="1" l="1"/>
  <c r="L760" i="1"/>
  <c r="J761" i="1" l="1"/>
  <c r="K762" i="1" l="1"/>
  <c r="L761" i="1"/>
  <c r="J762" i="1" l="1"/>
  <c r="K763" i="1" l="1"/>
  <c r="L762" i="1"/>
  <c r="J763" i="1" l="1"/>
  <c r="K764" i="1" l="1"/>
  <c r="L763" i="1"/>
  <c r="J764" i="1" l="1"/>
  <c r="K765" i="1" l="1"/>
  <c r="L764" i="1"/>
  <c r="J765" i="1" l="1"/>
  <c r="K766" i="1" l="1"/>
  <c r="L765" i="1"/>
  <c r="J766" i="1" l="1"/>
  <c r="K767" i="1" l="1"/>
  <c r="L766" i="1"/>
  <c r="J767" i="1" l="1"/>
  <c r="K768" i="1" l="1"/>
  <c r="L767" i="1"/>
  <c r="J768" i="1" l="1"/>
  <c r="K769" i="1" l="1"/>
  <c r="L768" i="1"/>
  <c r="J769" i="1" l="1"/>
  <c r="K770" i="1" l="1"/>
  <c r="L769" i="1"/>
  <c r="J770" i="1" l="1"/>
  <c r="K771" i="1" l="1"/>
  <c r="L770" i="1"/>
  <c r="J771" i="1" l="1"/>
  <c r="K772" i="1" l="1"/>
  <c r="L771" i="1"/>
  <c r="J772" i="1" l="1"/>
  <c r="K773" i="1" l="1"/>
  <c r="L772" i="1"/>
  <c r="J773" i="1" l="1"/>
  <c r="K774" i="1" l="1"/>
  <c r="L773" i="1"/>
  <c r="J774" i="1" l="1"/>
  <c r="K775" i="1" l="1"/>
  <c r="L774" i="1"/>
  <c r="J775" i="1" l="1"/>
  <c r="K776" i="1" l="1"/>
  <c r="L775" i="1"/>
  <c r="J776" i="1" l="1"/>
  <c r="K777" i="1" l="1"/>
  <c r="L776" i="1"/>
  <c r="J777" i="1" l="1"/>
  <c r="K778" i="1" l="1"/>
  <c r="L777" i="1"/>
  <c r="J778" i="1" l="1"/>
  <c r="K779" i="1" l="1"/>
  <c r="L778" i="1"/>
  <c r="J779" i="1" l="1"/>
  <c r="K780" i="1" l="1"/>
  <c r="L779" i="1"/>
  <c r="J780" i="1" l="1"/>
  <c r="K781" i="1" l="1"/>
  <c r="L780" i="1"/>
  <c r="J781" i="1" l="1"/>
  <c r="K782" i="1" l="1"/>
  <c r="L781" i="1"/>
  <c r="J782" i="1" l="1"/>
  <c r="K783" i="1" l="1"/>
  <c r="L782" i="1"/>
  <c r="J783" i="1" l="1"/>
  <c r="K784" i="1" l="1"/>
  <c r="L783" i="1"/>
  <c r="J784" i="1" l="1"/>
  <c r="K785" i="1" l="1"/>
  <c r="L784" i="1"/>
  <c r="J785" i="1" l="1"/>
  <c r="K786" i="1" l="1"/>
  <c r="L785" i="1"/>
  <c r="J786" i="1" l="1"/>
  <c r="K787" i="1" l="1"/>
  <c r="L786" i="1"/>
  <c r="J787" i="1" l="1"/>
  <c r="K788" i="1" l="1"/>
  <c r="L787" i="1"/>
  <c r="J788" i="1" l="1"/>
  <c r="K789" i="1" l="1"/>
  <c r="L788" i="1"/>
  <c r="J789" i="1" l="1"/>
  <c r="K790" i="1" l="1"/>
  <c r="L789" i="1"/>
  <c r="J790" i="1" l="1"/>
  <c r="K791" i="1" l="1"/>
  <c r="L790" i="1"/>
  <c r="J791" i="1" l="1"/>
  <c r="K792" i="1" l="1"/>
  <c r="L791" i="1"/>
  <c r="J792" i="1" l="1"/>
  <c r="K793" i="1" l="1"/>
  <c r="L792" i="1"/>
  <c r="J793" i="1" l="1"/>
  <c r="K794" i="1" l="1"/>
  <c r="L793" i="1"/>
  <c r="J794" i="1" l="1"/>
  <c r="K795" i="1" l="1"/>
  <c r="L794" i="1"/>
  <c r="J795" i="1" l="1"/>
  <c r="K796" i="1" l="1"/>
  <c r="L795" i="1"/>
  <c r="J796" i="1" l="1"/>
  <c r="K797" i="1" l="1"/>
  <c r="L796" i="1"/>
  <c r="J797" i="1" l="1"/>
  <c r="K798" i="1" l="1"/>
  <c r="L797" i="1"/>
  <c r="J798" i="1" l="1"/>
  <c r="K799" i="1" l="1"/>
  <c r="L798" i="1"/>
  <c r="J799" i="1" l="1"/>
  <c r="K800" i="1" l="1"/>
  <c r="L799" i="1"/>
  <c r="J800" i="1" l="1"/>
  <c r="K801" i="1" l="1"/>
  <c r="L800" i="1"/>
  <c r="J801" i="1" l="1"/>
  <c r="K802" i="1" l="1"/>
  <c r="L801" i="1"/>
  <c r="J802" i="1" l="1"/>
  <c r="K803" i="1" l="1"/>
  <c r="L802" i="1"/>
  <c r="J803" i="1" l="1"/>
  <c r="K804" i="1" l="1"/>
  <c r="L803" i="1"/>
  <c r="J804" i="1" l="1"/>
  <c r="K805" i="1" l="1"/>
  <c r="L804" i="1"/>
  <c r="J805" i="1" l="1"/>
  <c r="K806" i="1" l="1"/>
  <c r="L805" i="1"/>
  <c r="J806" i="1" l="1"/>
  <c r="K807" i="1" l="1"/>
  <c r="L806" i="1"/>
  <c r="J807" i="1" l="1"/>
  <c r="K808" i="1" l="1"/>
  <c r="L807" i="1"/>
  <c r="J808" i="1" l="1"/>
  <c r="K809" i="1" l="1"/>
  <c r="L808" i="1"/>
  <c r="J809" i="1" l="1"/>
  <c r="K810" i="1" l="1"/>
  <c r="L809" i="1"/>
  <c r="J810" i="1" l="1"/>
  <c r="K811" i="1" l="1"/>
  <c r="L810" i="1"/>
  <c r="J811" i="1" l="1"/>
  <c r="K812" i="1" l="1"/>
  <c r="L811" i="1"/>
  <c r="J812" i="1" l="1"/>
  <c r="K813" i="1" l="1"/>
  <c r="L812" i="1"/>
  <c r="J813" i="1" l="1"/>
  <c r="K814" i="1" l="1"/>
  <c r="L813" i="1"/>
  <c r="J814" i="1" l="1"/>
  <c r="K815" i="1" l="1"/>
  <c r="L814" i="1"/>
  <c r="J815" i="1" l="1"/>
  <c r="K816" i="1" l="1"/>
  <c r="L815" i="1"/>
  <c r="J816" i="1" l="1"/>
  <c r="K817" i="1" l="1"/>
  <c r="L816" i="1"/>
  <c r="J817" i="1" l="1"/>
  <c r="K818" i="1" l="1"/>
  <c r="L817" i="1"/>
  <c r="J818" i="1" l="1"/>
  <c r="K819" i="1" l="1"/>
  <c r="L818" i="1"/>
  <c r="J819" i="1" l="1"/>
  <c r="K820" i="1" l="1"/>
  <c r="L819" i="1"/>
  <c r="J820" i="1" l="1"/>
  <c r="K821" i="1" l="1"/>
  <c r="L820" i="1"/>
  <c r="J821" i="1" l="1"/>
  <c r="K822" i="1" l="1"/>
  <c r="L821" i="1"/>
  <c r="J822" i="1" l="1"/>
  <c r="K823" i="1" l="1"/>
  <c r="L822" i="1"/>
  <c r="J823" i="1" l="1"/>
  <c r="K824" i="1" l="1"/>
  <c r="L823" i="1"/>
  <c r="J824" i="1" l="1"/>
  <c r="K825" i="1" l="1"/>
  <c r="L824" i="1"/>
  <c r="J825" i="1" l="1"/>
  <c r="K826" i="1" l="1"/>
  <c r="L825" i="1"/>
  <c r="J826" i="1" l="1"/>
  <c r="K827" i="1" l="1"/>
  <c r="L826" i="1"/>
  <c r="J827" i="1" l="1"/>
  <c r="K828" i="1" l="1"/>
  <c r="L827" i="1"/>
  <c r="J828" i="1" l="1"/>
  <c r="K829" i="1" l="1"/>
  <c r="L828" i="1"/>
  <c r="J829" i="1" l="1"/>
  <c r="K830" i="1" l="1"/>
  <c r="L829" i="1"/>
  <c r="J830" i="1" l="1"/>
  <c r="K831" i="1" l="1"/>
  <c r="L830" i="1"/>
  <c r="J831" i="1" l="1"/>
  <c r="K832" i="1" l="1"/>
  <c r="L831" i="1"/>
  <c r="J832" i="1" l="1"/>
  <c r="K833" i="1" l="1"/>
  <c r="L832" i="1"/>
  <c r="J833" i="1" l="1"/>
  <c r="K834" i="1" l="1"/>
  <c r="L833" i="1"/>
  <c r="J834" i="1" l="1"/>
  <c r="K835" i="1" l="1"/>
  <c r="L834" i="1"/>
  <c r="J835" i="1" l="1"/>
  <c r="K836" i="1" l="1"/>
  <c r="L835" i="1"/>
  <c r="J836" i="1" l="1"/>
  <c r="K837" i="1" l="1"/>
  <c r="L836" i="1"/>
  <c r="J837" i="1" l="1"/>
  <c r="K838" i="1" l="1"/>
  <c r="L837" i="1"/>
  <c r="J838" i="1" l="1"/>
  <c r="K839" i="1" l="1"/>
  <c r="L838" i="1"/>
  <c r="J839" i="1" l="1"/>
  <c r="K840" i="1" l="1"/>
  <c r="L839" i="1"/>
  <c r="J840" i="1" l="1"/>
  <c r="K841" i="1" l="1"/>
  <c r="L840" i="1"/>
  <c r="J841" i="1" l="1"/>
  <c r="K842" i="1" l="1"/>
  <c r="L841" i="1"/>
  <c r="J842" i="1" l="1"/>
  <c r="K843" i="1" l="1"/>
  <c r="L842" i="1"/>
  <c r="J843" i="1" l="1"/>
  <c r="K844" i="1" l="1"/>
  <c r="L843" i="1"/>
  <c r="J844" i="1" l="1"/>
  <c r="K845" i="1" l="1"/>
  <c r="L844" i="1"/>
  <c r="J845" i="1" l="1"/>
  <c r="K846" i="1" l="1"/>
  <c r="L845" i="1"/>
  <c r="J846" i="1" l="1"/>
  <c r="K847" i="1" l="1"/>
  <c r="L846" i="1"/>
  <c r="J847" i="1" l="1"/>
  <c r="K848" i="1" l="1"/>
  <c r="L847" i="1"/>
  <c r="J848" i="1" l="1"/>
  <c r="K849" i="1" l="1"/>
  <c r="L848" i="1"/>
  <c r="J849" i="1" l="1"/>
  <c r="K850" i="1" l="1"/>
  <c r="L849" i="1"/>
  <c r="J850" i="1" l="1"/>
  <c r="K851" i="1" l="1"/>
  <c r="L850" i="1"/>
  <c r="J851" i="1" l="1"/>
  <c r="K852" i="1" l="1"/>
  <c r="L851" i="1"/>
  <c r="J852" i="1" l="1"/>
  <c r="K853" i="1" l="1"/>
  <c r="L852" i="1"/>
  <c r="J853" i="1" l="1"/>
  <c r="K854" i="1" l="1"/>
  <c r="L853" i="1"/>
  <c r="J854" i="1" l="1"/>
  <c r="K855" i="1" l="1"/>
  <c r="L854" i="1"/>
  <c r="J855" i="1" l="1"/>
  <c r="K856" i="1" l="1"/>
  <c r="L855" i="1"/>
  <c r="J856" i="1" l="1"/>
  <c r="K857" i="1" l="1"/>
  <c r="L856" i="1"/>
  <c r="J857" i="1" l="1"/>
  <c r="K858" i="1" l="1"/>
  <c r="L857" i="1"/>
  <c r="J858" i="1" l="1"/>
  <c r="K859" i="1" l="1"/>
  <c r="L858" i="1"/>
  <c r="J859" i="1" l="1"/>
  <c r="K860" i="1" l="1"/>
  <c r="L859" i="1"/>
  <c r="J860" i="1" l="1"/>
  <c r="K861" i="1" l="1"/>
  <c r="L860" i="1"/>
  <c r="J861" i="1" l="1"/>
  <c r="K862" i="1" l="1"/>
  <c r="L861" i="1"/>
  <c r="J862" i="1" l="1"/>
  <c r="K863" i="1" l="1"/>
  <c r="L862" i="1"/>
  <c r="J863" i="1" l="1"/>
  <c r="K864" i="1" l="1"/>
  <c r="L863" i="1"/>
  <c r="J864" i="1" l="1"/>
  <c r="K865" i="1" l="1"/>
  <c r="L864" i="1"/>
  <c r="J865" i="1" l="1"/>
  <c r="K866" i="1" l="1"/>
  <c r="L865" i="1"/>
  <c r="J866" i="1" l="1"/>
  <c r="K867" i="1" l="1"/>
  <c r="L866" i="1"/>
  <c r="J867" i="1" l="1"/>
  <c r="K868" i="1" l="1"/>
  <c r="L867" i="1"/>
  <c r="J868" i="1" l="1"/>
  <c r="K869" i="1" l="1"/>
  <c r="L868" i="1"/>
  <c r="J869" i="1" l="1"/>
  <c r="K870" i="1" l="1"/>
  <c r="L869" i="1"/>
  <c r="J870" i="1" l="1"/>
  <c r="K871" i="1" l="1"/>
  <c r="L870" i="1"/>
  <c r="J871" i="1" l="1"/>
  <c r="K872" i="1" l="1"/>
  <c r="L871" i="1"/>
  <c r="J872" i="1" l="1"/>
  <c r="K873" i="1" l="1"/>
  <c r="L872" i="1"/>
  <c r="J873" i="1" l="1"/>
  <c r="K874" i="1" l="1"/>
  <c r="L873" i="1"/>
  <c r="J874" i="1" l="1"/>
  <c r="K875" i="1" l="1"/>
  <c r="L874" i="1"/>
  <c r="J875" i="1" l="1"/>
  <c r="K876" i="1" l="1"/>
  <c r="L875" i="1"/>
  <c r="J876" i="1" l="1"/>
  <c r="K877" i="1" l="1"/>
  <c r="L876" i="1"/>
  <c r="J877" i="1" l="1"/>
  <c r="K878" i="1" l="1"/>
  <c r="L877" i="1"/>
  <c r="J878" i="1" l="1"/>
  <c r="K879" i="1" l="1"/>
  <c r="L878" i="1"/>
  <c r="J879" i="1" l="1"/>
  <c r="K880" i="1" l="1"/>
  <c r="L879" i="1"/>
  <c r="J880" i="1" l="1"/>
  <c r="K881" i="1" l="1"/>
  <c r="L880" i="1"/>
  <c r="J881" i="1" l="1"/>
  <c r="K882" i="1" l="1"/>
  <c r="L881" i="1"/>
  <c r="J882" i="1" l="1"/>
  <c r="K883" i="1" l="1"/>
  <c r="L882" i="1"/>
  <c r="J883" i="1" l="1"/>
  <c r="K884" i="1" l="1"/>
  <c r="L883" i="1"/>
  <c r="J884" i="1" l="1"/>
  <c r="K885" i="1" l="1"/>
  <c r="L884" i="1"/>
  <c r="J885" i="1" l="1"/>
  <c r="K886" i="1" l="1"/>
  <c r="L885" i="1"/>
  <c r="J886" i="1" l="1"/>
  <c r="K887" i="1" l="1"/>
  <c r="L886" i="1"/>
  <c r="J887" i="1" l="1"/>
  <c r="K888" i="1" l="1"/>
  <c r="L887" i="1"/>
  <c r="J888" i="1" l="1"/>
  <c r="K889" i="1" l="1"/>
  <c r="L888" i="1"/>
  <c r="J889" i="1" l="1"/>
  <c r="K890" i="1" l="1"/>
  <c r="L889" i="1"/>
  <c r="J890" i="1" l="1"/>
  <c r="K891" i="1" l="1"/>
  <c r="L890" i="1"/>
  <c r="J891" i="1" l="1"/>
  <c r="K892" i="1" l="1"/>
  <c r="L891" i="1"/>
  <c r="J892" i="1" l="1"/>
  <c r="K893" i="1" l="1"/>
  <c r="L892" i="1"/>
  <c r="J893" i="1" l="1"/>
  <c r="K894" i="1" l="1"/>
  <c r="L893" i="1"/>
  <c r="J894" i="1" l="1"/>
  <c r="K895" i="1" l="1"/>
  <c r="L894" i="1"/>
  <c r="J895" i="1" l="1"/>
  <c r="K896" i="1" l="1"/>
  <c r="L895" i="1"/>
  <c r="J896" i="1" l="1"/>
  <c r="K897" i="1" l="1"/>
  <c r="L896" i="1"/>
  <c r="J897" i="1" l="1"/>
  <c r="K898" i="1" l="1"/>
  <c r="L897" i="1"/>
  <c r="J898" i="1" l="1"/>
  <c r="K899" i="1" l="1"/>
  <c r="L898" i="1"/>
  <c r="J899" i="1" l="1"/>
  <c r="K900" i="1" l="1"/>
  <c r="L899" i="1"/>
  <c r="J900" i="1" l="1"/>
  <c r="K901" i="1" l="1"/>
  <c r="L900" i="1"/>
  <c r="J901" i="1" l="1"/>
  <c r="K902" i="1" l="1"/>
  <c r="L901" i="1"/>
  <c r="J902" i="1" l="1"/>
  <c r="K903" i="1" l="1"/>
  <c r="L902" i="1"/>
  <c r="J903" i="1" l="1"/>
  <c r="K904" i="1" l="1"/>
  <c r="L903" i="1"/>
  <c r="J904" i="1" l="1"/>
  <c r="K905" i="1" l="1"/>
  <c r="L904" i="1"/>
  <c r="J905" i="1" l="1"/>
  <c r="K906" i="1" l="1"/>
  <c r="L905" i="1"/>
  <c r="J906" i="1" l="1"/>
  <c r="K907" i="1" l="1"/>
  <c r="L906" i="1"/>
  <c r="J907" i="1" l="1"/>
  <c r="K908" i="1" l="1"/>
  <c r="L907" i="1"/>
  <c r="J908" i="1" l="1"/>
  <c r="K909" i="1" l="1"/>
  <c r="L908" i="1"/>
  <c r="J909" i="1" l="1"/>
  <c r="K910" i="1" l="1"/>
  <c r="L909" i="1"/>
  <c r="J910" i="1" l="1"/>
  <c r="K911" i="1" l="1"/>
  <c r="L910" i="1"/>
  <c r="J911" i="1" l="1"/>
  <c r="K912" i="1" l="1"/>
  <c r="L911" i="1"/>
  <c r="J912" i="1" l="1"/>
  <c r="K913" i="1" l="1"/>
  <c r="L912" i="1"/>
  <c r="J913" i="1" l="1"/>
  <c r="K914" i="1" l="1"/>
  <c r="L913" i="1"/>
  <c r="J914" i="1" l="1"/>
  <c r="K915" i="1" l="1"/>
  <c r="L914" i="1"/>
  <c r="J915" i="1" l="1"/>
  <c r="K916" i="1" l="1"/>
  <c r="L915" i="1"/>
  <c r="J916" i="1" l="1"/>
  <c r="K917" i="1" l="1"/>
  <c r="L916" i="1"/>
  <c r="J917" i="1" l="1"/>
  <c r="K918" i="1" l="1"/>
  <c r="L917" i="1"/>
  <c r="J918" i="1" l="1"/>
  <c r="K919" i="1" l="1"/>
  <c r="L918" i="1"/>
  <c r="J919" i="1" l="1"/>
  <c r="K920" i="1" l="1"/>
  <c r="L919" i="1"/>
  <c r="J920" i="1" l="1"/>
  <c r="K921" i="1" l="1"/>
  <c r="L920" i="1"/>
  <c r="J921" i="1" l="1"/>
  <c r="K922" i="1" l="1"/>
  <c r="L921" i="1"/>
  <c r="J922" i="1" l="1"/>
  <c r="K923" i="1" l="1"/>
  <c r="L922" i="1"/>
  <c r="J923" i="1" l="1"/>
  <c r="K924" i="1" l="1"/>
  <c r="L923" i="1"/>
  <c r="J924" i="1" l="1"/>
  <c r="K925" i="1" l="1"/>
  <c r="L924" i="1"/>
  <c r="J925" i="1" l="1"/>
  <c r="K926" i="1" l="1"/>
  <c r="L925" i="1"/>
  <c r="J926" i="1" l="1"/>
  <c r="K927" i="1" l="1"/>
  <c r="L926" i="1"/>
  <c r="J927" i="1" l="1"/>
  <c r="K928" i="1" l="1"/>
  <c r="L927" i="1"/>
  <c r="J928" i="1" l="1"/>
  <c r="K929" i="1" l="1"/>
  <c r="L928" i="1"/>
  <c r="J929" i="1" l="1"/>
  <c r="K930" i="1" l="1"/>
  <c r="L929" i="1"/>
  <c r="J930" i="1" l="1"/>
  <c r="K931" i="1" l="1"/>
  <c r="L930" i="1"/>
  <c r="J931" i="1" l="1"/>
  <c r="K932" i="1" l="1"/>
  <c r="L931" i="1"/>
  <c r="J932" i="1" l="1"/>
  <c r="K933" i="1" l="1"/>
  <c r="L932" i="1"/>
  <c r="J933" i="1" l="1"/>
  <c r="K934" i="1" l="1"/>
  <c r="L933" i="1"/>
  <c r="J934" i="1" l="1"/>
  <c r="K935" i="1" l="1"/>
  <c r="L934" i="1"/>
  <c r="J935" i="1" l="1"/>
  <c r="K936" i="1" l="1"/>
  <c r="L935" i="1"/>
  <c r="J936" i="1" l="1"/>
  <c r="K937" i="1" l="1"/>
  <c r="L936" i="1"/>
  <c r="J937" i="1" l="1"/>
  <c r="K938" i="1" l="1"/>
  <c r="L937" i="1"/>
  <c r="J938" i="1" l="1"/>
  <c r="K939" i="1" l="1"/>
  <c r="L938" i="1"/>
  <c r="J939" i="1" l="1"/>
  <c r="K940" i="1" l="1"/>
  <c r="L939" i="1"/>
  <c r="J940" i="1" l="1"/>
  <c r="K941" i="1" l="1"/>
  <c r="L940" i="1"/>
  <c r="J941" i="1" l="1"/>
  <c r="K942" i="1" l="1"/>
  <c r="L941" i="1"/>
  <c r="J942" i="1" l="1"/>
  <c r="K943" i="1" l="1"/>
  <c r="L942" i="1"/>
  <c r="J943" i="1" l="1"/>
  <c r="K944" i="1" l="1"/>
  <c r="L943" i="1"/>
  <c r="J944" i="1" l="1"/>
  <c r="K945" i="1" l="1"/>
  <c r="L944" i="1"/>
  <c r="J945" i="1" l="1"/>
  <c r="K946" i="1" l="1"/>
  <c r="L945" i="1"/>
  <c r="J946" i="1" l="1"/>
  <c r="K947" i="1" l="1"/>
  <c r="L946" i="1"/>
  <c r="J947" i="1" l="1"/>
  <c r="K948" i="1" l="1"/>
  <c r="L947" i="1"/>
  <c r="J948" i="1" l="1"/>
  <c r="K949" i="1" l="1"/>
  <c r="L948" i="1"/>
  <c r="J949" i="1" l="1"/>
  <c r="K950" i="1" l="1"/>
  <c r="L949" i="1"/>
  <c r="J950" i="1" l="1"/>
  <c r="K951" i="1" l="1"/>
  <c r="L950" i="1"/>
  <c r="J951" i="1" l="1"/>
  <c r="K952" i="1" l="1"/>
  <c r="L951" i="1"/>
  <c r="J952" i="1" l="1"/>
  <c r="K953" i="1" l="1"/>
  <c r="L952" i="1"/>
  <c r="J953" i="1" l="1"/>
  <c r="K954" i="1" l="1"/>
  <c r="L953" i="1"/>
  <c r="J954" i="1" l="1"/>
  <c r="K955" i="1" l="1"/>
  <c r="L954" i="1"/>
  <c r="J955" i="1" l="1"/>
  <c r="K956" i="1" l="1"/>
  <c r="L955" i="1"/>
  <c r="J956" i="1" l="1"/>
  <c r="K957" i="1" l="1"/>
  <c r="L956" i="1"/>
  <c r="J957" i="1" l="1"/>
  <c r="K958" i="1" l="1"/>
  <c r="L957" i="1"/>
  <c r="J958" i="1" l="1"/>
  <c r="K959" i="1" l="1"/>
  <c r="L958" i="1"/>
  <c r="J959" i="1" l="1"/>
  <c r="K960" i="1" l="1"/>
  <c r="L959" i="1"/>
  <c r="J960" i="1" l="1"/>
  <c r="K961" i="1" l="1"/>
  <c r="L960" i="1"/>
  <c r="J961" i="1" l="1"/>
  <c r="K962" i="1" l="1"/>
  <c r="L961" i="1"/>
  <c r="J962" i="1" l="1"/>
  <c r="K963" i="1" l="1"/>
  <c r="L962" i="1"/>
  <c r="J963" i="1" l="1"/>
  <c r="K964" i="1" l="1"/>
  <c r="L963" i="1"/>
  <c r="J964" i="1" l="1"/>
  <c r="K965" i="1" l="1"/>
  <c r="L964" i="1"/>
  <c r="J965" i="1" l="1"/>
  <c r="K966" i="1" l="1"/>
  <c r="L965" i="1"/>
  <c r="J966" i="1" l="1"/>
  <c r="K967" i="1" l="1"/>
  <c r="L966" i="1"/>
  <c r="J967" i="1" l="1"/>
  <c r="K968" i="1" l="1"/>
  <c r="L967" i="1"/>
  <c r="J968" i="1" l="1"/>
  <c r="K969" i="1" l="1"/>
  <c r="L968" i="1"/>
  <c r="J969" i="1" l="1"/>
  <c r="K970" i="1" l="1"/>
  <c r="L969" i="1"/>
  <c r="J970" i="1" l="1"/>
  <c r="K971" i="1" l="1"/>
  <c r="L970" i="1"/>
  <c r="J971" i="1" l="1"/>
  <c r="K972" i="1" l="1"/>
  <c r="L971" i="1"/>
  <c r="J972" i="1" l="1"/>
  <c r="K973" i="1" l="1"/>
  <c r="L972" i="1"/>
  <c r="J973" i="1" l="1"/>
  <c r="K974" i="1" l="1"/>
  <c r="L973" i="1"/>
  <c r="J974" i="1" l="1"/>
  <c r="K975" i="1" l="1"/>
  <c r="L974" i="1"/>
  <c r="J975" i="1" l="1"/>
  <c r="K976" i="1" l="1"/>
  <c r="L975" i="1"/>
  <c r="J976" i="1" l="1"/>
  <c r="K977" i="1" l="1"/>
  <c r="L976" i="1"/>
  <c r="J977" i="1" l="1"/>
  <c r="K978" i="1" l="1"/>
  <c r="L977" i="1"/>
  <c r="J978" i="1" l="1"/>
  <c r="K979" i="1" l="1"/>
  <c r="L978" i="1"/>
  <c r="J979" i="1" l="1"/>
  <c r="K980" i="1" l="1"/>
  <c r="L979" i="1"/>
  <c r="J980" i="1" l="1"/>
  <c r="K981" i="1" l="1"/>
  <c r="L980" i="1"/>
  <c r="J981" i="1" l="1"/>
  <c r="K982" i="1" l="1"/>
  <c r="L981" i="1"/>
  <c r="J982" i="1" l="1"/>
  <c r="K983" i="1" l="1"/>
  <c r="L982" i="1"/>
  <c r="J983" i="1" l="1"/>
  <c r="K984" i="1" l="1"/>
  <c r="L983" i="1"/>
  <c r="J984" i="1" l="1"/>
  <c r="K985" i="1" l="1"/>
  <c r="L984" i="1"/>
  <c r="J985" i="1" l="1"/>
  <c r="K986" i="1" l="1"/>
  <c r="L985" i="1"/>
  <c r="J986" i="1" l="1"/>
  <c r="K987" i="1" l="1"/>
  <c r="L986" i="1"/>
  <c r="J987" i="1" l="1"/>
  <c r="K988" i="1" l="1"/>
  <c r="L987" i="1"/>
  <c r="J988" i="1" l="1"/>
  <c r="K989" i="1" l="1"/>
  <c r="L988" i="1"/>
  <c r="J989" i="1" l="1"/>
  <c r="K990" i="1" l="1"/>
  <c r="L989" i="1"/>
  <c r="J990" i="1" l="1"/>
  <c r="K991" i="1" l="1"/>
  <c r="L990" i="1"/>
  <c r="J991" i="1" l="1"/>
  <c r="K992" i="1" l="1"/>
  <c r="L991" i="1"/>
  <c r="J992" i="1" l="1"/>
  <c r="K993" i="1" l="1"/>
  <c r="L992" i="1"/>
  <c r="J993" i="1" l="1"/>
  <c r="K994" i="1" l="1"/>
  <c r="L993" i="1"/>
  <c r="J994" i="1" l="1"/>
  <c r="K995" i="1" l="1"/>
  <c r="L994" i="1"/>
  <c r="J995" i="1" l="1"/>
  <c r="K996" i="1" l="1"/>
  <c r="L995" i="1"/>
  <c r="J996" i="1" l="1"/>
  <c r="K997" i="1" l="1"/>
  <c r="L996" i="1"/>
  <c r="J997" i="1" l="1"/>
  <c r="K998" i="1" l="1"/>
  <c r="L997" i="1"/>
  <c r="J998" i="1" l="1"/>
  <c r="O3" i="5" l="1"/>
  <c r="O5" i="5"/>
  <c r="K999" i="1"/>
  <c r="L998" i="1"/>
  <c r="V7" i="4" l="1"/>
  <c r="O4" i="5"/>
  <c r="J999" i="1"/>
  <c r="O8" i="1" l="1"/>
  <c r="L999" i="1"/>
  <c r="K1000" i="1" l="1"/>
  <c r="K1001" i="1"/>
  <c r="O7" i="1"/>
  <c r="O9" i="1"/>
  <c r="V8" i="4" l="1"/>
  <c r="V5" i="4"/>
  <c r="L1001" i="1"/>
  <c r="L1000" i="1"/>
  <c r="J1000" i="1"/>
  <c r="J1001" i="1"/>
  <c r="V9" i="4" l="1"/>
  <c r="V6" i="4" l="1"/>
</calcChain>
</file>

<file path=xl/sharedStrings.xml><?xml version="1.0" encoding="utf-8"?>
<sst xmlns="http://schemas.openxmlformats.org/spreadsheetml/2006/main" count="65" uniqueCount="37">
  <si>
    <t>IAT</t>
  </si>
  <si>
    <t>Arrival</t>
  </si>
  <si>
    <t>Service Starts</t>
  </si>
  <si>
    <t>Time in queue</t>
  </si>
  <si>
    <t>Service Time</t>
  </si>
  <si>
    <t>Service Ends</t>
  </si>
  <si>
    <t>Average Time In Queue</t>
  </si>
  <si>
    <t>Average Time In System</t>
  </si>
  <si>
    <t>lambda</t>
  </si>
  <si>
    <t>mu</t>
  </si>
  <si>
    <t>Average Arrival Rate (computed from IAT)</t>
  </si>
  <si>
    <t>Average Service Rate (computed from Service Time)</t>
  </si>
  <si>
    <t>Theoretical time in queue (minutes)</t>
  </si>
  <si>
    <t>Theoretical time in system (minutes)</t>
  </si>
  <si>
    <t>Average Time in Queue</t>
  </si>
  <si>
    <t>Average Time in System</t>
  </si>
  <si>
    <t>S1 Starts</t>
  </si>
  <si>
    <t>S1 Time</t>
  </si>
  <si>
    <t>S1 Ends</t>
  </si>
  <si>
    <t>S2 Starts</t>
  </si>
  <si>
    <t>S2 Time</t>
  </si>
  <si>
    <t>S2 Ends</t>
  </si>
  <si>
    <t>S3 Starts</t>
  </si>
  <si>
    <t>S3 Time</t>
  </si>
  <si>
    <t>S3 Ends</t>
  </si>
  <si>
    <t>Service Idle</t>
  </si>
  <si>
    <t>TIS (End - Arrival)</t>
  </si>
  <si>
    <t>Average Service Idle Time</t>
  </si>
  <si>
    <t>Average Service Idle</t>
  </si>
  <si>
    <t>S1 Idle</t>
  </si>
  <si>
    <t>S2 Idle</t>
  </si>
  <si>
    <t>S3 Idle</t>
  </si>
  <si>
    <t>Average S1 Idle</t>
  </si>
  <si>
    <t>Average S2 Idle</t>
  </si>
  <si>
    <t>Average S3 Idle</t>
  </si>
  <si>
    <t>(amend as needed)</t>
  </si>
  <si>
    <t>Amend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</si>
</sst>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6-47B8-AF6D-1C8F57D0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1'!$L$2:$L$1001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B-404D-A079-0CEC6EC4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1'!$G$2:$G$300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6-4586-B1F7-5A04E9D2673C}"/>
            </c:ext>
          </c:extLst>
        </c:ser>
        <c:ser>
          <c:idx val="1"/>
          <c:order val="1"/>
          <c:tx>
            <c:strRef>
              <c:f>'Question 1'!$H$1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1'!$H$2:$H$300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6-4586-B1F7-5A04E9D2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1'!$K$1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1'!$K$2:$K$1001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1-4EA6-B680-5E2701D1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907328"/>
        <c:axId val="2053903488"/>
      </c:lineChart>
      <c:catAx>
        <c:axId val="20539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3488"/>
        <c:crosses val="autoZero"/>
        <c:auto val="1"/>
        <c:lblAlgn val="ctr"/>
        <c:lblOffset val="100"/>
        <c:noMultiLvlLbl val="0"/>
      </c:catAx>
      <c:valAx>
        <c:axId val="20539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9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2'!$J$1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2'!$J$2:$J$1001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8-491B-A460-9A8A64EA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2'!$L$1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2'!$L$2:$L$1001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3-4E30-840A-9B8CB9B5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Time in Queue vs Service Idle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2'!$G$1</c:f>
              <c:strCache>
                <c:ptCount val="1"/>
                <c:pt idx="0">
                  <c:v>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2'!$G$2:$G$300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E-4DD1-A91D-F5345C034186}"/>
            </c:ext>
          </c:extLst>
        </c:ser>
        <c:ser>
          <c:idx val="1"/>
          <c:order val="1"/>
          <c:tx>
            <c:strRef>
              <c:f>'Question 2'!$H$1</c:f>
              <c:strCache>
                <c:ptCount val="1"/>
                <c:pt idx="0">
                  <c:v>Service Idle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2'!$H$2:$H$300</c:f>
              <c:numCache>
                <c:formatCode>General</c:formatCode>
                <c:ptCount val="2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E-4DD1-A91D-F5345C03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87711"/>
        <c:axId val="1455884351"/>
      </c:lineChart>
      <c:catAx>
        <c:axId val="14558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4351"/>
        <c:crosses val="autoZero"/>
        <c:auto val="1"/>
        <c:lblAlgn val="ctr"/>
        <c:lblOffset val="100"/>
        <c:noMultiLvlLbl val="0"/>
      </c:catAx>
      <c:valAx>
        <c:axId val="14558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2'!$K$1</c:f>
              <c:strCache>
                <c:ptCount val="1"/>
                <c:pt idx="0">
                  <c:v>Average Service Idle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2'!$K$2:$K$1001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8-428E-9508-833AB62E4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47279"/>
        <c:axId val="229247759"/>
      </c:lineChart>
      <c:catAx>
        <c:axId val="2292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759"/>
        <c:crosses val="autoZero"/>
        <c:auto val="1"/>
        <c:lblAlgn val="ctr"/>
        <c:lblOffset val="100"/>
        <c:noMultiLvlLbl val="0"/>
      </c:catAx>
      <c:valAx>
        <c:axId val="2292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3'!$R$1</c:f>
              <c:strCache>
                <c:ptCount val="1"/>
                <c:pt idx="0">
                  <c:v>Average Time In Queue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3'!$R$2:$R$1001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513-A9EF-81259E89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97424"/>
        <c:axId val="761099720"/>
      </c:lineChart>
      <c:catAx>
        <c:axId val="76109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9720"/>
        <c:crosses val="autoZero"/>
        <c:auto val="1"/>
        <c:lblAlgn val="ctr"/>
        <c:lblOffset val="100"/>
        <c:noMultiLvlLbl val="0"/>
      </c:catAx>
      <c:valAx>
        <c:axId val="761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3'!$S$1</c:f>
              <c:strCache>
                <c:ptCount val="1"/>
                <c:pt idx="0">
                  <c:v>Average Time In System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 3'!$S$2:$S$1001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C-4439-8408-B21AEB5B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202632"/>
        <c:axId val="498202960"/>
      </c:lineChart>
      <c:catAx>
        <c:axId val="49820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960"/>
        <c:crosses val="autoZero"/>
        <c:auto val="1"/>
        <c:lblAlgn val="ctr"/>
        <c:lblOffset val="100"/>
        <c:noMultiLvlLbl val="0"/>
      </c:catAx>
      <c:valAx>
        <c:axId val="4982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0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572396</xdr:colOff>
      <xdr:row>12</xdr:row>
      <xdr:rowOff>81411</xdr:rowOff>
    </xdr:from>
    <xdr:to>
      <xdr:col>16</xdr:col>
      <xdr:colOff>112059</xdr:colOff>
      <xdr:row>26</xdr:row>
      <xdr:rowOff>157611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2728-9271-4149-8E44-C6C86BB6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549536</xdr:colOff>
      <xdr:row>28</xdr:row>
      <xdr:rowOff>43311</xdr:rowOff>
    </xdr:from>
    <xdr:to>
      <xdr:col>16</xdr:col>
      <xdr:colOff>81579</xdr:colOff>
      <xdr:row>42</xdr:row>
      <xdr:rowOff>119511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F36F9-D2C9-4B32-9AE3-483BDB1D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314124</xdr:colOff>
      <xdr:row>28</xdr:row>
      <xdr:rowOff>160334</xdr:rowOff>
    </xdr:from>
    <xdr:to>
      <xdr:col>24</xdr:col>
      <xdr:colOff>140006</xdr:colOff>
      <xdr:row>43</xdr:row>
      <xdr:rowOff>76875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72FD1D-F636-4204-B271-955A16E14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229457</xdr:colOff>
      <xdr:row>12</xdr:row>
      <xdr:rowOff>128046</xdr:rowOff>
    </xdr:from>
    <xdr:to>
      <xdr:col>23</xdr:col>
      <xdr:colOff>551615</xdr:colOff>
      <xdr:row>26</xdr:row>
      <xdr:rowOff>171572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BF9A8B-7CBB-C91E-EBF2-4D7F17137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8</xdr:row>
      <xdr:rowOff>100012</xdr:rowOff>
    </xdr:from>
    <xdr:to>
      <xdr:col>16</xdr:col>
      <xdr:colOff>381000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7BBE2-9547-4442-8D19-10622ABF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24</xdr:row>
      <xdr:rowOff>61912</xdr:rowOff>
    </xdr:from>
    <xdr:to>
      <xdr:col>16</xdr:col>
      <xdr:colOff>352425</xdr:colOff>
      <xdr:row>38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EAB5B-CB8E-446C-85F4-0C7E61BA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186266</xdr:colOff>
      <xdr:row>24</xdr:row>
      <xdr:rowOff>99887</xdr:rowOff>
    </xdr:from>
    <xdr:to>
      <xdr:col>25</xdr:col>
      <xdr:colOff>63938</xdr:colOff>
      <xdr:row>39</xdr:row>
      <xdr:rowOff>18690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6ACCC-02B2-4042-BF4D-6B8CADE8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133798</xdr:colOff>
      <xdr:row>8</xdr:row>
      <xdr:rowOff>161364</xdr:rowOff>
    </xdr:from>
    <xdr:to>
      <xdr:col>24</xdr:col>
      <xdr:colOff>432883</xdr:colOff>
      <xdr:row>23</xdr:row>
      <xdr:rowOff>82587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8E82C-9569-3B4A-0880-25F5A9B2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35693</xdr:colOff>
      <xdr:row>18</xdr:row>
      <xdr:rowOff>103822</xdr:rowOff>
    </xdr:from>
    <xdr:to>
      <xdr:col>23</xdr:col>
      <xdr:colOff>180473</xdr:colOff>
      <xdr:row>32</xdr:row>
      <xdr:rowOff>180022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B5C75-87C6-4B5A-A38B-3B2B0FEB1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12833</xdr:colOff>
      <xdr:row>34</xdr:row>
      <xdr:rowOff>65722</xdr:rowOff>
    </xdr:from>
    <xdr:to>
      <xdr:col>23</xdr:col>
      <xdr:colOff>149993</xdr:colOff>
      <xdr:row>48</xdr:row>
      <xdr:rowOff>141922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3F728-1473-4F96-827C-C88B8A2A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I1" zoomScale="72" workbookViewId="0">
      <selection activeCell="O3" sqref="O3"/>
    </sheetView>
  </sheetViews>
  <sheetFormatPr defaultRowHeight="15" x14ac:dyDescent="0.25"/>
  <cols>
    <col min="1" max="1" width="4.42578125" style="1" customWidth="1"/>
    <col min="2" max="2" width="14" style="1" bestFit="1" customWidth="1"/>
    <col min="3" max="3" width="12.140625" style="1" bestFit="1" customWidth="1"/>
    <col min="4" max="4" width="16.5703125" style="1" bestFit="1" customWidth="1"/>
    <col min="5" max="5" width="14.28515625" style="1" customWidth="1"/>
    <col min="6" max="6" width="14.28515625" style="1" bestFit="1" customWidth="1"/>
    <col min="7" max="8" width="17.28515625" style="1" customWidth="1"/>
    <col min="9" max="9" width="22" style="1" bestFit="1" customWidth="1"/>
    <col min="10" max="10" width="26.28515625" style="1" bestFit="1" customWidth="1"/>
    <col min="11" max="11" width="24.140625" style="1" customWidth="1"/>
    <col min="12" max="12" width="27.140625" style="1" bestFit="1" customWidth="1"/>
    <col min="13" max="13" width="9.140625" style="1"/>
    <col min="14" max="14" width="48.140625" style="1" bestFit="1" customWidth="1"/>
    <col min="15" max="15" width="13.7109375" style="1" bestFit="1" customWidth="1"/>
    <col min="16" max="16384" width="9.140625" style="1"/>
  </cols>
  <sheetData>
    <row r="1" spans="1:16" s="6" customFormat="1" ht="13.5" customHeight="1" x14ac:dyDescent="0.25">
      <c r="A1" s="4"/>
      <c r="B1" s="4" t="s">
        <v>0</v>
      </c>
      <c r="C1" s="4" t="s">
        <v>1</v>
      </c>
      <c r="D1" s="5" t="s">
        <v>2</v>
      </c>
      <c r="E1" s="4" t="s">
        <v>4</v>
      </c>
      <c r="F1" s="4" t="s">
        <v>5</v>
      </c>
      <c r="G1" s="5" t="s">
        <v>3</v>
      </c>
      <c r="H1" s="5" t="s">
        <v>25</v>
      </c>
      <c r="I1" s="4" t="s">
        <v>26</v>
      </c>
      <c r="J1" s="5" t="s">
        <v>6</v>
      </c>
      <c r="K1" s="5" t="s">
        <v>28</v>
      </c>
      <c r="L1" s="5" t="s">
        <v>7</v>
      </c>
      <c r="N1" s="6" t="s">
        <v>8</v>
      </c>
      <c r="O1" s="6">
        <v>1</v>
      </c>
      <c r="P1" s="6" t="s">
        <v>36</v>
      </c>
    </row>
    <row r="2" spans="1:16" x14ac:dyDescent="0.25">
      <c r="A2" s="2">
        <v>1</v>
      </c>
      <c r="B2" s="2">
        <f ca="1">-(1/$O$1)*LN(RAND())</f>
        <v>0.48251686779615999</v>
      </c>
      <c r="C2" s="2">
        <f ca="1">B2</f>
        <v>0.48251686779615999</v>
      </c>
      <c r="D2" s="2"/>
      <c r="E2" s="2">
        <f ca="1">-1/($O$2)*LN(RAND())</f>
        <v>1.5655511753065583E-2</v>
      </c>
      <c r="F2" s="2"/>
      <c r="G2" s="2"/>
      <c r="H2" s="2"/>
      <c r="I2" s="2"/>
      <c r="J2" s="2" t="e">
        <f>AVERAGE(G$2:G2)</f>
        <v>#DIV/0!</v>
      </c>
      <c r="K2" s="2" t="e">
        <f>AVERAGE(H$2:H2)</f>
        <v>#DIV/0!</v>
      </c>
      <c r="L2" s="2" t="e">
        <f>AVERAGE(I$2:I2)</f>
        <v>#DIV/0!</v>
      </c>
      <c r="N2" s="6" t="s">
        <v>9</v>
      </c>
      <c r="O2" s="1">
        <v>10</v>
      </c>
      <c r="P2" s="6" t="s">
        <v>36</v>
      </c>
    </row>
    <row r="3" spans="1:16" ht="15" customHeight="1" x14ac:dyDescent="0.25">
      <c r="A3" s="2">
        <v>2</v>
      </c>
      <c r="B3" s="2">
        <f t="shared" ref="B3:B66" ca="1" si="0">-(1/$O$1)*LN(RAND())</f>
        <v>8.1556829824461982E-3</v>
      </c>
      <c r="C3" s="2">
        <f ca="1">C2+B3</f>
        <v>0.49067255077860616</v>
      </c>
      <c r="D3" s="2"/>
      <c r="E3" s="2">
        <f t="shared" ref="E3:E66" ca="1" si="1">-1/($O$2)*LN(RAND())</f>
        <v>1.7444922744997815E-2</v>
      </c>
      <c r="F3" s="2"/>
      <c r="G3" s="2"/>
      <c r="H3" s="2"/>
      <c r="I3" s="2"/>
      <c r="J3" s="2" t="e">
        <f>AVERAGE(G$2:G3)</f>
        <v>#DIV/0!</v>
      </c>
      <c r="K3" s="2" t="e">
        <f>AVERAGE(H$2:H3)</f>
        <v>#DIV/0!</v>
      </c>
      <c r="L3" s="2" t="e">
        <f>AVERAGE(I$2:I3)</f>
        <v>#DIV/0!</v>
      </c>
      <c r="N3" s="7" t="s">
        <v>10</v>
      </c>
      <c r="O3" s="1">
        <f ca="1">1/AVERAGE(B2:B1001)</f>
        <v>0.9129019171537314</v>
      </c>
    </row>
    <row r="4" spans="1:16" ht="15" customHeight="1" x14ac:dyDescent="0.25">
      <c r="A4" s="2">
        <v>3</v>
      </c>
      <c r="B4" s="2">
        <f t="shared" ca="1" si="0"/>
        <v>0.33835261568754027</v>
      </c>
      <c r="C4" s="2">
        <f ca="1">C3+B4</f>
        <v>0.82902516646614643</v>
      </c>
      <c r="D4" s="2"/>
      <c r="E4" s="2">
        <f t="shared" ca="1" si="1"/>
        <v>7.6287231718612201E-3</v>
      </c>
      <c r="F4" s="2"/>
      <c r="G4" s="2"/>
      <c r="H4" s="2"/>
      <c r="I4" s="2"/>
      <c r="J4" s="2" t="e">
        <f>AVERAGE(G$2:G4)</f>
        <v>#DIV/0!</v>
      </c>
      <c r="K4" s="2" t="e">
        <f>AVERAGE(H$2:H4)</f>
        <v>#DIV/0!</v>
      </c>
      <c r="L4" s="2" t="e">
        <f>AVERAGE(I$2:I4)</f>
        <v>#DIV/0!</v>
      </c>
      <c r="N4" s="7" t="s">
        <v>11</v>
      </c>
      <c r="O4" s="1">
        <f ca="1">1/AVERAGE(E2:E1001)</f>
        <v>9.988092050177888</v>
      </c>
    </row>
    <row r="5" spans="1:16" x14ac:dyDescent="0.25">
      <c r="A5" s="2">
        <v>4</v>
      </c>
      <c r="B5" s="2">
        <f t="shared" ca="1" si="0"/>
        <v>0.64771499643869557</v>
      </c>
      <c r="C5" s="2">
        <f t="shared" ref="C5:C68" ca="1" si="2">C4+B5</f>
        <v>1.476740162904842</v>
      </c>
      <c r="D5" s="2"/>
      <c r="E5" s="2">
        <f t="shared" ca="1" si="1"/>
        <v>6.7690186431062824E-2</v>
      </c>
      <c r="F5" s="2"/>
      <c r="G5" s="2"/>
      <c r="H5" s="2"/>
      <c r="I5" s="2"/>
      <c r="J5" s="2" t="e">
        <f>AVERAGE(G$2:G5)</f>
        <v>#DIV/0!</v>
      </c>
      <c r="K5" s="2" t="e">
        <f>AVERAGE(H$2:H5)</f>
        <v>#DIV/0!</v>
      </c>
      <c r="L5" s="2" t="e">
        <f>AVERAGE(I$2:I5)</f>
        <v>#DIV/0!</v>
      </c>
      <c r="N5" s="6" t="s">
        <v>12</v>
      </c>
      <c r="O5" s="1">
        <f>O1/(O2*(O2-O1))</f>
        <v>1.1111111111111112E-2</v>
      </c>
    </row>
    <row r="6" spans="1:16" x14ac:dyDescent="0.25">
      <c r="A6" s="2">
        <v>5</v>
      </c>
      <c r="B6" s="2">
        <f t="shared" ca="1" si="0"/>
        <v>0.33537670813729353</v>
      </c>
      <c r="C6" s="2">
        <f t="shared" ca="1" si="2"/>
        <v>1.8121168710421356</v>
      </c>
      <c r="D6" s="2"/>
      <c r="E6" s="2">
        <f t="shared" ca="1" si="1"/>
        <v>0.17713372060334745</v>
      </c>
      <c r="F6" s="2"/>
      <c r="G6" s="2"/>
      <c r="H6" s="2"/>
      <c r="I6" s="2"/>
      <c r="J6" s="2" t="e">
        <f>AVERAGE(G$2:G6)</f>
        <v>#DIV/0!</v>
      </c>
      <c r="K6" s="2" t="e">
        <f>AVERAGE(H$2:H6)</f>
        <v>#DIV/0!</v>
      </c>
      <c r="L6" s="2" t="e">
        <f>AVERAGE(I$2:I6)</f>
        <v>#DIV/0!</v>
      </c>
      <c r="N6" s="6" t="s">
        <v>13</v>
      </c>
      <c r="O6" s="1">
        <f>1/(O2-O1)</f>
        <v>0.1111111111111111</v>
      </c>
    </row>
    <row r="7" spans="1:16" x14ac:dyDescent="0.25">
      <c r="A7" s="2">
        <v>6</v>
      </c>
      <c r="B7" s="2">
        <f t="shared" ca="1" si="0"/>
        <v>1.5237092706969569E-2</v>
      </c>
      <c r="C7" s="2">
        <f t="shared" ca="1" si="2"/>
        <v>1.8273539637491052</v>
      </c>
      <c r="D7" s="2"/>
      <c r="E7" s="2">
        <f t="shared" ca="1" si="1"/>
        <v>3.3995227600470711E-2</v>
      </c>
      <c r="F7" s="2"/>
      <c r="G7" s="2"/>
      <c r="H7" s="2"/>
      <c r="I7" s="2"/>
      <c r="J7" s="2" t="e">
        <f>AVERAGE(G$2:G7)</f>
        <v>#DIV/0!</v>
      </c>
      <c r="K7" s="2" t="e">
        <f>AVERAGE(H$2:H7)</f>
        <v>#DIV/0!</v>
      </c>
      <c r="L7" s="2" t="e">
        <f>AVERAGE(I$2:I7)</f>
        <v>#DIV/0!</v>
      </c>
      <c r="N7" s="7" t="s">
        <v>14</v>
      </c>
      <c r="O7" s="1" t="e">
        <f>AVERAGE(G2:G1001)</f>
        <v>#DIV/0!</v>
      </c>
    </row>
    <row r="8" spans="1:16" x14ac:dyDescent="0.25">
      <c r="A8" s="2">
        <v>7</v>
      </c>
      <c r="B8" s="2">
        <f t="shared" ca="1" si="0"/>
        <v>2.1224893910275267</v>
      </c>
      <c r="C8" s="2">
        <f t="shared" ca="1" si="2"/>
        <v>3.9498433547766316</v>
      </c>
      <c r="D8" s="2"/>
      <c r="E8" s="2">
        <f t="shared" ca="1" si="1"/>
        <v>2.7158144345016434E-2</v>
      </c>
      <c r="F8" s="2"/>
      <c r="G8" s="2"/>
      <c r="H8" s="2"/>
      <c r="I8" s="2"/>
      <c r="J8" s="2" t="e">
        <f>AVERAGE(G$2:G8)</f>
        <v>#DIV/0!</v>
      </c>
      <c r="K8" s="2" t="e">
        <f>AVERAGE(H$2:H8)</f>
        <v>#DIV/0!</v>
      </c>
      <c r="L8" s="2" t="e">
        <f>AVERAGE(I$2:I8)</f>
        <v>#DIV/0!</v>
      </c>
      <c r="N8" s="7" t="s">
        <v>27</v>
      </c>
      <c r="O8" s="1" t="e">
        <f>AVERAGE(H2:H1001)</f>
        <v>#DIV/0!</v>
      </c>
    </row>
    <row r="9" spans="1:16" x14ac:dyDescent="0.25">
      <c r="A9" s="2">
        <v>8</v>
      </c>
      <c r="B9" s="2">
        <f t="shared" ca="1" si="0"/>
        <v>0.68274466719794091</v>
      </c>
      <c r="C9" s="2">
        <f t="shared" ca="1" si="2"/>
        <v>4.6325880219745725</v>
      </c>
      <c r="D9" s="2"/>
      <c r="E9" s="2">
        <f t="shared" ca="1" si="1"/>
        <v>0.14067646767895245</v>
      </c>
      <c r="F9" s="2"/>
      <c r="G9" s="2"/>
      <c r="H9" s="2"/>
      <c r="I9" s="2"/>
      <c r="J9" s="2" t="e">
        <f>AVERAGE(G$2:G9)</f>
        <v>#DIV/0!</v>
      </c>
      <c r="K9" s="2" t="e">
        <f>AVERAGE(H$2:H9)</f>
        <v>#DIV/0!</v>
      </c>
      <c r="L9" s="2" t="e">
        <f>AVERAGE(I$2:I9)</f>
        <v>#DIV/0!</v>
      </c>
      <c r="N9" s="6" t="s">
        <v>15</v>
      </c>
      <c r="O9" s="1" t="e">
        <f>AVERAGE(I2:I1001)</f>
        <v>#DIV/0!</v>
      </c>
    </row>
    <row r="10" spans="1:16" x14ac:dyDescent="0.25">
      <c r="A10" s="2">
        <v>9</v>
      </c>
      <c r="B10" s="2">
        <f t="shared" ca="1" si="0"/>
        <v>0.97652674700074138</v>
      </c>
      <c r="C10" s="2">
        <f t="shared" ca="1" si="2"/>
        <v>5.6091147689753136</v>
      </c>
      <c r="D10" s="2"/>
      <c r="E10" s="2">
        <f t="shared" ca="1" si="1"/>
        <v>1.2046648726942236E-2</v>
      </c>
      <c r="F10" s="2"/>
      <c r="G10" s="2"/>
      <c r="H10" s="2"/>
      <c r="I10" s="2"/>
      <c r="J10" s="2" t="e">
        <f>AVERAGE(G$2:G10)</f>
        <v>#DIV/0!</v>
      </c>
      <c r="K10" s="2" t="e">
        <f>AVERAGE(H$2:H10)</f>
        <v>#DIV/0!</v>
      </c>
      <c r="L10" s="2" t="e">
        <f>AVERAGE(I$2:I10)</f>
        <v>#DIV/0!</v>
      </c>
    </row>
    <row r="11" spans="1:16" x14ac:dyDescent="0.25">
      <c r="A11" s="2">
        <v>10</v>
      </c>
      <c r="B11" s="2">
        <f t="shared" ca="1" si="0"/>
        <v>0.62526572195840036</v>
      </c>
      <c r="C11" s="2">
        <f t="shared" ca="1" si="2"/>
        <v>6.2343804909337139</v>
      </c>
      <c r="D11" s="2"/>
      <c r="E11" s="2">
        <f t="shared" ca="1" si="1"/>
        <v>3.0559198666473282E-2</v>
      </c>
      <c r="F11" s="2"/>
      <c r="G11" s="2"/>
      <c r="H11" s="2"/>
      <c r="I11" s="2"/>
      <c r="J11" s="2" t="e">
        <f>AVERAGE(G$2:G11)</f>
        <v>#DIV/0!</v>
      </c>
      <c r="K11" s="2" t="e">
        <f>AVERAGE(H$2:H11)</f>
        <v>#DIV/0!</v>
      </c>
      <c r="L11" s="2" t="e">
        <f>AVERAGE(I$2:I11)</f>
        <v>#DIV/0!</v>
      </c>
    </row>
    <row r="12" spans="1:16" x14ac:dyDescent="0.25">
      <c r="A12" s="2">
        <v>11</v>
      </c>
      <c r="B12" s="2">
        <f t="shared" ca="1" si="0"/>
        <v>0.34501678491138771</v>
      </c>
      <c r="C12" s="2">
        <f t="shared" ca="1" si="2"/>
        <v>6.5793972758451016</v>
      </c>
      <c r="D12" s="2"/>
      <c r="E12" s="2">
        <f t="shared" ca="1" si="1"/>
        <v>4.8401258189012348E-3</v>
      </c>
      <c r="F12" s="2"/>
      <c r="G12" s="2"/>
      <c r="H12" s="2"/>
      <c r="I12" s="2"/>
      <c r="J12" s="2" t="e">
        <f>AVERAGE(G$2:G12)</f>
        <v>#DIV/0!</v>
      </c>
      <c r="K12" s="2" t="e">
        <f>AVERAGE(H$2:H12)</f>
        <v>#DIV/0!</v>
      </c>
      <c r="L12" s="2" t="e">
        <f>AVERAGE(I$2:I12)</f>
        <v>#DIV/0!</v>
      </c>
    </row>
    <row r="13" spans="1:16" x14ac:dyDescent="0.25">
      <c r="A13" s="2">
        <v>12</v>
      </c>
      <c r="B13" s="2">
        <f t="shared" ca="1" si="0"/>
        <v>0.53032731639008457</v>
      </c>
      <c r="C13" s="2">
        <f t="shared" ca="1" si="2"/>
        <v>7.1097245922351862</v>
      </c>
      <c r="D13" s="2"/>
      <c r="E13" s="2">
        <f t="shared" ca="1" si="1"/>
        <v>0.25799209899836023</v>
      </c>
      <c r="F13" s="2"/>
      <c r="G13" s="2"/>
      <c r="H13" s="2"/>
      <c r="I13" s="2"/>
      <c r="J13" s="2" t="e">
        <f>AVERAGE(G$2:G13)</f>
        <v>#DIV/0!</v>
      </c>
      <c r="K13" s="2" t="e">
        <f>AVERAGE(H$2:H13)</f>
        <v>#DIV/0!</v>
      </c>
      <c r="L13" s="2" t="e">
        <f>AVERAGE(I$2:I13)</f>
        <v>#DIV/0!</v>
      </c>
    </row>
    <row r="14" spans="1:16" x14ac:dyDescent="0.25">
      <c r="A14" s="2">
        <v>13</v>
      </c>
      <c r="B14" s="2">
        <f t="shared" ca="1" si="0"/>
        <v>0.10598952173793758</v>
      </c>
      <c r="C14" s="2">
        <f t="shared" ca="1" si="2"/>
        <v>7.2157141139731236</v>
      </c>
      <c r="D14" s="2"/>
      <c r="E14" s="2">
        <f t="shared" ca="1" si="1"/>
        <v>7.4306548045808982E-2</v>
      </c>
      <c r="F14" s="2"/>
      <c r="G14" s="2"/>
      <c r="H14" s="2"/>
      <c r="I14" s="2"/>
      <c r="J14" s="2" t="e">
        <f>AVERAGE(G$2:G14)</f>
        <v>#DIV/0!</v>
      </c>
      <c r="K14" s="2" t="e">
        <f>AVERAGE(H$2:H14)</f>
        <v>#DIV/0!</v>
      </c>
      <c r="L14" s="2" t="e">
        <f>AVERAGE(I$2:I14)</f>
        <v>#DIV/0!</v>
      </c>
    </row>
    <row r="15" spans="1:16" x14ac:dyDescent="0.25">
      <c r="A15" s="2">
        <v>14</v>
      </c>
      <c r="B15" s="2">
        <f t="shared" ca="1" si="0"/>
        <v>2.5833008493423146</v>
      </c>
      <c r="C15" s="2">
        <f t="shared" ca="1" si="2"/>
        <v>9.7990149633154378</v>
      </c>
      <c r="D15" s="2"/>
      <c r="E15" s="2">
        <f t="shared" ca="1" si="1"/>
        <v>3.0265614166140844E-2</v>
      </c>
      <c r="F15" s="2"/>
      <c r="G15" s="2"/>
      <c r="H15" s="2"/>
      <c r="I15" s="2"/>
      <c r="J15" s="2" t="e">
        <f>AVERAGE(G$2:G15)</f>
        <v>#DIV/0!</v>
      </c>
      <c r="K15" s="2" t="e">
        <f>AVERAGE(H$2:H15)</f>
        <v>#DIV/0!</v>
      </c>
      <c r="L15" s="2" t="e">
        <f>AVERAGE(I$2:I15)</f>
        <v>#DIV/0!</v>
      </c>
    </row>
    <row r="16" spans="1:16" x14ac:dyDescent="0.25">
      <c r="A16" s="2">
        <v>15</v>
      </c>
      <c r="B16" s="2">
        <f t="shared" ca="1" si="0"/>
        <v>1.5543058032780699</v>
      </c>
      <c r="C16" s="2">
        <f t="shared" ca="1" si="2"/>
        <v>11.353320766593507</v>
      </c>
      <c r="D16" s="2"/>
      <c r="E16" s="2">
        <f t="shared" ca="1" si="1"/>
        <v>0.25360144902842835</v>
      </c>
      <c r="F16" s="2"/>
      <c r="G16" s="2"/>
      <c r="H16" s="2"/>
      <c r="I16" s="2"/>
      <c r="J16" s="2" t="e">
        <f>AVERAGE(G$2:G16)</f>
        <v>#DIV/0!</v>
      </c>
      <c r="K16" s="2" t="e">
        <f>AVERAGE(H$2:H16)</f>
        <v>#DIV/0!</v>
      </c>
      <c r="L16" s="2" t="e">
        <f>AVERAGE(I$2:I16)</f>
        <v>#DIV/0!</v>
      </c>
    </row>
    <row r="17" spans="1:12" x14ac:dyDescent="0.25">
      <c r="A17" s="2">
        <v>16</v>
      </c>
      <c r="B17" s="2">
        <f t="shared" ca="1" si="0"/>
        <v>1.9041163110915869</v>
      </c>
      <c r="C17" s="2">
        <f t="shared" ca="1" si="2"/>
        <v>13.257437077685093</v>
      </c>
      <c r="D17" s="2"/>
      <c r="E17" s="2">
        <f t="shared" ca="1" si="1"/>
        <v>0.1297931576154597</v>
      </c>
      <c r="F17" s="2"/>
      <c r="G17" s="2"/>
      <c r="H17" s="2"/>
      <c r="I17" s="2"/>
      <c r="J17" s="2" t="e">
        <f>AVERAGE(G$2:G17)</f>
        <v>#DIV/0!</v>
      </c>
      <c r="K17" s="2" t="e">
        <f>AVERAGE(H$2:H17)</f>
        <v>#DIV/0!</v>
      </c>
      <c r="L17" s="2" t="e">
        <f>AVERAGE(I$2:I17)</f>
        <v>#DIV/0!</v>
      </c>
    </row>
    <row r="18" spans="1:12" x14ac:dyDescent="0.25">
      <c r="A18" s="2">
        <v>17</v>
      </c>
      <c r="B18" s="2">
        <f t="shared" ca="1" si="0"/>
        <v>1.6150571669124247</v>
      </c>
      <c r="C18" s="2">
        <f t="shared" ca="1" si="2"/>
        <v>14.872494244597519</v>
      </c>
      <c r="D18" s="2"/>
      <c r="E18" s="2">
        <f t="shared" ca="1" si="1"/>
        <v>6.4144986865189754E-2</v>
      </c>
      <c r="F18" s="2"/>
      <c r="G18" s="2"/>
      <c r="H18" s="2"/>
      <c r="I18" s="2"/>
      <c r="J18" s="2" t="e">
        <f>AVERAGE(G$2:G18)</f>
        <v>#DIV/0!</v>
      </c>
      <c r="K18" s="2" t="e">
        <f>AVERAGE(H$2:H18)</f>
        <v>#DIV/0!</v>
      </c>
      <c r="L18" s="2" t="e">
        <f>AVERAGE(I$2:I18)</f>
        <v>#DIV/0!</v>
      </c>
    </row>
    <row r="19" spans="1:12" x14ac:dyDescent="0.25">
      <c r="A19" s="2">
        <v>18</v>
      </c>
      <c r="B19" s="2">
        <f t="shared" ca="1" si="0"/>
        <v>2.0422817410289844</v>
      </c>
      <c r="C19" s="2">
        <f t="shared" ca="1" si="2"/>
        <v>16.914775985626502</v>
      </c>
      <c r="D19" s="2"/>
      <c r="E19" s="2">
        <f t="shared" ca="1" si="1"/>
        <v>8.7117733932475502E-2</v>
      </c>
      <c r="F19" s="2"/>
      <c r="G19" s="2"/>
      <c r="H19" s="2"/>
      <c r="I19" s="2"/>
      <c r="J19" s="2" t="e">
        <f>AVERAGE(G$2:G19)</f>
        <v>#DIV/0!</v>
      </c>
      <c r="K19" s="2" t="e">
        <f>AVERAGE(H$2:H19)</f>
        <v>#DIV/0!</v>
      </c>
      <c r="L19" s="2" t="e">
        <f>AVERAGE(I$2:I19)</f>
        <v>#DIV/0!</v>
      </c>
    </row>
    <row r="20" spans="1:12" x14ac:dyDescent="0.25">
      <c r="A20" s="2">
        <v>19</v>
      </c>
      <c r="B20" s="2">
        <f t="shared" ca="1" si="0"/>
        <v>1.3715666699962334</v>
      </c>
      <c r="C20" s="2">
        <f t="shared" ca="1" si="2"/>
        <v>18.286342655622736</v>
      </c>
      <c r="D20" s="2"/>
      <c r="E20" s="2">
        <f t="shared" ca="1" si="1"/>
        <v>0.12683765745947329</v>
      </c>
      <c r="F20" s="2"/>
      <c r="G20" s="2"/>
      <c r="H20" s="2"/>
      <c r="I20" s="2"/>
      <c r="J20" s="2" t="e">
        <f>AVERAGE(G$2:G20)</f>
        <v>#DIV/0!</v>
      </c>
      <c r="K20" s="2" t="e">
        <f>AVERAGE(H$2:H20)</f>
        <v>#DIV/0!</v>
      </c>
      <c r="L20" s="2" t="e">
        <f>AVERAGE(I$2:I20)</f>
        <v>#DIV/0!</v>
      </c>
    </row>
    <row r="21" spans="1:12" x14ac:dyDescent="0.25">
      <c r="A21" s="2">
        <v>20</v>
      </c>
      <c r="B21" s="2">
        <f t="shared" ca="1" si="0"/>
        <v>2.7985605278611766E-2</v>
      </c>
      <c r="C21" s="2">
        <f t="shared" ca="1" si="2"/>
        <v>18.314328260901348</v>
      </c>
      <c r="D21" s="2"/>
      <c r="E21" s="2">
        <f t="shared" ca="1" si="1"/>
        <v>8.4499320162385316E-2</v>
      </c>
      <c r="F21" s="2"/>
      <c r="G21" s="2"/>
      <c r="H21" s="2"/>
      <c r="I21" s="2"/>
      <c r="J21" s="2" t="e">
        <f>AVERAGE(G$2:G21)</f>
        <v>#DIV/0!</v>
      </c>
      <c r="K21" s="2" t="e">
        <f>AVERAGE(H$2:H21)</f>
        <v>#DIV/0!</v>
      </c>
      <c r="L21" s="2" t="e">
        <f>AVERAGE(I$2:I21)</f>
        <v>#DIV/0!</v>
      </c>
    </row>
    <row r="22" spans="1:12" x14ac:dyDescent="0.25">
      <c r="A22" s="2">
        <v>21</v>
      </c>
      <c r="B22" s="2">
        <f t="shared" ca="1" si="0"/>
        <v>0.16875203453115778</v>
      </c>
      <c r="C22" s="2">
        <f t="shared" ca="1" si="2"/>
        <v>18.483080295432504</v>
      </c>
      <c r="D22" s="2"/>
      <c r="E22" s="2">
        <f t="shared" ca="1" si="1"/>
        <v>7.9249108265604024E-2</v>
      </c>
      <c r="F22" s="2"/>
      <c r="G22" s="2"/>
      <c r="H22" s="2"/>
      <c r="I22" s="2"/>
      <c r="J22" s="2" t="e">
        <f>AVERAGE(G$2:G22)</f>
        <v>#DIV/0!</v>
      </c>
      <c r="K22" s="2" t="e">
        <f>AVERAGE(H$2:H22)</f>
        <v>#DIV/0!</v>
      </c>
      <c r="L22" s="2" t="e">
        <f>AVERAGE(I$2:I22)</f>
        <v>#DIV/0!</v>
      </c>
    </row>
    <row r="23" spans="1:12" x14ac:dyDescent="0.25">
      <c r="A23" s="2">
        <v>22</v>
      </c>
      <c r="B23" s="2">
        <f t="shared" ca="1" si="0"/>
        <v>4.5042247069870596E-2</v>
      </c>
      <c r="C23" s="2">
        <f t="shared" ca="1" si="2"/>
        <v>18.528122542502373</v>
      </c>
      <c r="D23" s="2"/>
      <c r="E23" s="2">
        <f t="shared" ca="1" si="1"/>
        <v>0.431961902953024</v>
      </c>
      <c r="F23" s="2"/>
      <c r="G23" s="2"/>
      <c r="H23" s="2"/>
      <c r="I23" s="2"/>
      <c r="J23" s="2" t="e">
        <f>AVERAGE(G$2:G23)</f>
        <v>#DIV/0!</v>
      </c>
      <c r="K23" s="2" t="e">
        <f>AVERAGE(H$2:H23)</f>
        <v>#DIV/0!</v>
      </c>
      <c r="L23" s="2" t="e">
        <f>AVERAGE(I$2:I23)</f>
        <v>#DIV/0!</v>
      </c>
    </row>
    <row r="24" spans="1:12" x14ac:dyDescent="0.25">
      <c r="A24" s="2">
        <v>23</v>
      </c>
      <c r="B24" s="2">
        <f t="shared" ca="1" si="0"/>
        <v>4.9408437764368429</v>
      </c>
      <c r="C24" s="2">
        <f t="shared" ca="1" si="2"/>
        <v>23.468966318939216</v>
      </c>
      <c r="D24" s="2"/>
      <c r="E24" s="2">
        <f t="shared" ca="1" si="1"/>
        <v>2.8312522389672436E-2</v>
      </c>
      <c r="F24" s="2"/>
      <c r="G24" s="2"/>
      <c r="H24" s="2"/>
      <c r="I24" s="2"/>
      <c r="J24" s="2" t="e">
        <f>AVERAGE(G$2:G24)</f>
        <v>#DIV/0!</v>
      </c>
      <c r="K24" s="2" t="e">
        <f>AVERAGE(H$2:H24)</f>
        <v>#DIV/0!</v>
      </c>
      <c r="L24" s="2" t="e">
        <f>AVERAGE(I$2:I24)</f>
        <v>#DIV/0!</v>
      </c>
    </row>
    <row r="25" spans="1:12" x14ac:dyDescent="0.25">
      <c r="A25" s="2">
        <v>24</v>
      </c>
      <c r="B25" s="2">
        <f t="shared" ca="1" si="0"/>
        <v>0.27752716447166914</v>
      </c>
      <c r="C25" s="2">
        <f t="shared" ca="1" si="2"/>
        <v>23.746493483410884</v>
      </c>
      <c r="D25" s="2"/>
      <c r="E25" s="2">
        <f t="shared" ca="1" si="1"/>
        <v>1.285151468016852E-2</v>
      </c>
      <c r="F25" s="2"/>
      <c r="G25" s="2"/>
      <c r="H25" s="2"/>
      <c r="I25" s="2"/>
      <c r="J25" s="2" t="e">
        <f>AVERAGE(G$2:G25)</f>
        <v>#DIV/0!</v>
      </c>
      <c r="K25" s="2" t="e">
        <f>AVERAGE(H$2:H25)</f>
        <v>#DIV/0!</v>
      </c>
      <c r="L25" s="2" t="e">
        <f>AVERAGE(I$2:I25)</f>
        <v>#DIV/0!</v>
      </c>
    </row>
    <row r="26" spans="1:12" x14ac:dyDescent="0.25">
      <c r="A26" s="2">
        <v>25</v>
      </c>
      <c r="B26" s="2">
        <f t="shared" ca="1" si="0"/>
        <v>0.59663441855968724</v>
      </c>
      <c r="C26" s="2">
        <f t="shared" ca="1" si="2"/>
        <v>24.343127901970572</v>
      </c>
      <c r="D26" s="2"/>
      <c r="E26" s="2">
        <f t="shared" ca="1" si="1"/>
        <v>0.1157052610293097</v>
      </c>
      <c r="F26" s="2"/>
      <c r="G26" s="2"/>
      <c r="H26" s="2"/>
      <c r="I26" s="2"/>
      <c r="J26" s="2" t="e">
        <f>AVERAGE(G$2:G26)</f>
        <v>#DIV/0!</v>
      </c>
      <c r="K26" s="2" t="e">
        <f>AVERAGE(H$2:H26)</f>
        <v>#DIV/0!</v>
      </c>
      <c r="L26" s="2" t="e">
        <f>AVERAGE(I$2:I26)</f>
        <v>#DIV/0!</v>
      </c>
    </row>
    <row r="27" spans="1:12" x14ac:dyDescent="0.25">
      <c r="A27" s="2">
        <v>26</v>
      </c>
      <c r="B27" s="2">
        <f t="shared" ca="1" si="0"/>
        <v>5.6089696017528832</v>
      </c>
      <c r="C27" s="2">
        <f t="shared" ca="1" si="2"/>
        <v>29.952097503723454</v>
      </c>
      <c r="D27" s="2"/>
      <c r="E27" s="2">
        <f t="shared" ca="1" si="1"/>
        <v>2.0299601073513453E-2</v>
      </c>
      <c r="F27" s="2"/>
      <c r="G27" s="2"/>
      <c r="H27" s="2"/>
      <c r="I27" s="2"/>
      <c r="J27" s="2" t="e">
        <f>AVERAGE(G$2:G27)</f>
        <v>#DIV/0!</v>
      </c>
      <c r="K27" s="2" t="e">
        <f>AVERAGE(H$2:H27)</f>
        <v>#DIV/0!</v>
      </c>
      <c r="L27" s="2" t="e">
        <f>AVERAGE(I$2:I27)</f>
        <v>#DIV/0!</v>
      </c>
    </row>
    <row r="28" spans="1:12" x14ac:dyDescent="0.25">
      <c r="A28" s="2">
        <v>27</v>
      </c>
      <c r="B28" s="2">
        <f t="shared" ca="1" si="0"/>
        <v>0.32871002013502681</v>
      </c>
      <c r="C28" s="2">
        <f t="shared" ca="1" si="2"/>
        <v>30.280807523858481</v>
      </c>
      <c r="D28" s="2"/>
      <c r="E28" s="2">
        <f t="shared" ca="1" si="1"/>
        <v>7.239018332636081E-2</v>
      </c>
      <c r="F28" s="2"/>
      <c r="G28" s="2"/>
      <c r="H28" s="2"/>
      <c r="I28" s="2"/>
      <c r="J28" s="2" t="e">
        <f>AVERAGE(G$2:G28)</f>
        <v>#DIV/0!</v>
      </c>
      <c r="K28" s="2" t="e">
        <f>AVERAGE(H$2:H28)</f>
        <v>#DIV/0!</v>
      </c>
      <c r="L28" s="2" t="e">
        <f>AVERAGE(I$2:I28)</f>
        <v>#DIV/0!</v>
      </c>
    </row>
    <row r="29" spans="1:12" x14ac:dyDescent="0.25">
      <c r="A29" s="2">
        <v>28</v>
      </c>
      <c r="B29" s="2">
        <f t="shared" ca="1" si="0"/>
        <v>0.41426864958890602</v>
      </c>
      <c r="C29" s="2">
        <f t="shared" ca="1" si="2"/>
        <v>30.695076173447386</v>
      </c>
      <c r="D29" s="2"/>
      <c r="E29" s="2">
        <f t="shared" ca="1" si="1"/>
        <v>7.3074181914789163E-2</v>
      </c>
      <c r="F29" s="2"/>
      <c r="G29" s="2"/>
      <c r="H29" s="2"/>
      <c r="I29" s="2"/>
      <c r="J29" s="2" t="e">
        <f>AVERAGE(G$2:G29)</f>
        <v>#DIV/0!</v>
      </c>
      <c r="K29" s="2" t="e">
        <f>AVERAGE(H$2:H29)</f>
        <v>#DIV/0!</v>
      </c>
      <c r="L29" s="2" t="e">
        <f>AVERAGE(I$2:I29)</f>
        <v>#DIV/0!</v>
      </c>
    </row>
    <row r="30" spans="1:12" x14ac:dyDescent="0.25">
      <c r="A30" s="2">
        <v>29</v>
      </c>
      <c r="B30" s="2">
        <f t="shared" ca="1" si="0"/>
        <v>0.29712883536075763</v>
      </c>
      <c r="C30" s="2">
        <f t="shared" ca="1" si="2"/>
        <v>30.992205008808146</v>
      </c>
      <c r="D30" s="2"/>
      <c r="E30" s="2">
        <f t="shared" ca="1" si="1"/>
        <v>4.9169031742743514E-2</v>
      </c>
      <c r="F30" s="2"/>
      <c r="G30" s="2"/>
      <c r="H30" s="2"/>
      <c r="I30" s="2"/>
      <c r="J30" s="2" t="e">
        <f>AVERAGE(G$2:G30)</f>
        <v>#DIV/0!</v>
      </c>
      <c r="K30" s="2" t="e">
        <f>AVERAGE(H$2:H30)</f>
        <v>#DIV/0!</v>
      </c>
      <c r="L30" s="2" t="e">
        <f>AVERAGE(I$2:I30)</f>
        <v>#DIV/0!</v>
      </c>
    </row>
    <row r="31" spans="1:12" x14ac:dyDescent="0.25">
      <c r="A31" s="2">
        <v>30</v>
      </c>
      <c r="B31" s="2">
        <f t="shared" ca="1" si="0"/>
        <v>2.5352407675826565E-2</v>
      </c>
      <c r="C31" s="2">
        <f t="shared" ca="1" si="2"/>
        <v>31.017557416483971</v>
      </c>
      <c r="D31" s="2"/>
      <c r="E31" s="2">
        <f t="shared" ca="1" si="1"/>
        <v>4.1506704430543946E-2</v>
      </c>
      <c r="F31" s="2"/>
      <c r="G31" s="2"/>
      <c r="H31" s="2"/>
      <c r="I31" s="2"/>
      <c r="J31" s="2" t="e">
        <f>AVERAGE(G$2:G31)</f>
        <v>#DIV/0!</v>
      </c>
      <c r="K31" s="2" t="e">
        <f>AVERAGE(H$2:H31)</f>
        <v>#DIV/0!</v>
      </c>
      <c r="L31" s="2" t="e">
        <f>AVERAGE(I$2:I31)</f>
        <v>#DIV/0!</v>
      </c>
    </row>
    <row r="32" spans="1:12" x14ac:dyDescent="0.25">
      <c r="A32" s="2">
        <v>31</v>
      </c>
      <c r="B32" s="2">
        <f t="shared" ca="1" si="0"/>
        <v>1.6063228085341232</v>
      </c>
      <c r="C32" s="2">
        <f t="shared" ca="1" si="2"/>
        <v>32.623880225018091</v>
      </c>
      <c r="D32" s="2"/>
      <c r="E32" s="2">
        <f t="shared" ca="1" si="1"/>
        <v>0.12610301065889859</v>
      </c>
      <c r="F32" s="2"/>
      <c r="G32" s="2"/>
      <c r="H32" s="2"/>
      <c r="I32" s="2"/>
      <c r="J32" s="2" t="e">
        <f>AVERAGE(G$2:G32)</f>
        <v>#DIV/0!</v>
      </c>
      <c r="K32" s="2" t="e">
        <f>AVERAGE(H$2:H32)</f>
        <v>#DIV/0!</v>
      </c>
      <c r="L32" s="2" t="e">
        <f>AVERAGE(I$2:I32)</f>
        <v>#DIV/0!</v>
      </c>
    </row>
    <row r="33" spans="1:12" x14ac:dyDescent="0.25">
      <c r="A33" s="2">
        <v>32</v>
      </c>
      <c r="B33" s="2">
        <f t="shared" ca="1" si="0"/>
        <v>0.14064208404861461</v>
      </c>
      <c r="C33" s="2">
        <f t="shared" ca="1" si="2"/>
        <v>32.764522309066706</v>
      </c>
      <c r="D33" s="2"/>
      <c r="E33" s="2">
        <f t="shared" ca="1" si="1"/>
        <v>7.5352258523535914E-2</v>
      </c>
      <c r="F33" s="2"/>
      <c r="G33" s="2"/>
      <c r="H33" s="2"/>
      <c r="I33" s="2"/>
      <c r="J33" s="2" t="e">
        <f>AVERAGE(G$2:G33)</f>
        <v>#DIV/0!</v>
      </c>
      <c r="K33" s="2" t="e">
        <f>AVERAGE(H$2:H33)</f>
        <v>#DIV/0!</v>
      </c>
      <c r="L33" s="2" t="e">
        <f>AVERAGE(I$2:I33)</f>
        <v>#DIV/0!</v>
      </c>
    </row>
    <row r="34" spans="1:12" x14ac:dyDescent="0.25">
      <c r="A34" s="2">
        <v>33</v>
      </c>
      <c r="B34" s="2">
        <f t="shared" ca="1" si="0"/>
        <v>1.9595142925593803</v>
      </c>
      <c r="C34" s="2">
        <f t="shared" ca="1" si="2"/>
        <v>34.724036601626089</v>
      </c>
      <c r="D34" s="2"/>
      <c r="E34" s="2">
        <f t="shared" ca="1" si="1"/>
        <v>5.8853341858499698E-2</v>
      </c>
      <c r="F34" s="2"/>
      <c r="G34" s="2"/>
      <c r="H34" s="2"/>
      <c r="I34" s="2"/>
      <c r="J34" s="2" t="e">
        <f>AVERAGE(G$2:G34)</f>
        <v>#DIV/0!</v>
      </c>
      <c r="K34" s="2" t="e">
        <f>AVERAGE(H$2:H34)</f>
        <v>#DIV/0!</v>
      </c>
      <c r="L34" s="2" t="e">
        <f>AVERAGE(I$2:I34)</f>
        <v>#DIV/0!</v>
      </c>
    </row>
    <row r="35" spans="1:12" x14ac:dyDescent="0.25">
      <c r="A35" s="2">
        <v>34</v>
      </c>
      <c r="B35" s="2">
        <f t="shared" ca="1" si="0"/>
        <v>0.50177629317934314</v>
      </c>
      <c r="C35" s="2">
        <f t="shared" ca="1" si="2"/>
        <v>35.225812894805429</v>
      </c>
      <c r="D35" s="2"/>
      <c r="E35" s="2">
        <f t="shared" ca="1" si="1"/>
        <v>3.581543124583661E-2</v>
      </c>
      <c r="F35" s="2"/>
      <c r="G35" s="2"/>
      <c r="H35" s="2"/>
      <c r="I35" s="2"/>
      <c r="J35" s="2" t="e">
        <f>AVERAGE(G$2:G35)</f>
        <v>#DIV/0!</v>
      </c>
      <c r="K35" s="2" t="e">
        <f>AVERAGE(H$2:H35)</f>
        <v>#DIV/0!</v>
      </c>
      <c r="L35" s="2" t="e">
        <f>AVERAGE(I$2:I35)</f>
        <v>#DIV/0!</v>
      </c>
    </row>
    <row r="36" spans="1:12" x14ac:dyDescent="0.25">
      <c r="A36" s="2">
        <v>35</v>
      </c>
      <c r="B36" s="2">
        <f t="shared" ca="1" si="0"/>
        <v>0.43458029069710125</v>
      </c>
      <c r="C36" s="2">
        <f t="shared" ca="1" si="2"/>
        <v>35.660393185502528</v>
      </c>
      <c r="D36" s="2"/>
      <c r="E36" s="2">
        <f t="shared" ca="1" si="1"/>
        <v>5.8138175390433311E-2</v>
      </c>
      <c r="F36" s="2"/>
      <c r="G36" s="2"/>
      <c r="H36" s="2"/>
      <c r="I36" s="2"/>
      <c r="J36" s="2" t="e">
        <f>AVERAGE(G$2:G36)</f>
        <v>#DIV/0!</v>
      </c>
      <c r="K36" s="2" t="e">
        <f>AVERAGE(H$2:H36)</f>
        <v>#DIV/0!</v>
      </c>
      <c r="L36" s="2" t="e">
        <f>AVERAGE(I$2:I36)</f>
        <v>#DIV/0!</v>
      </c>
    </row>
    <row r="37" spans="1:12" x14ac:dyDescent="0.25">
      <c r="A37" s="2">
        <v>36</v>
      </c>
      <c r="B37" s="2">
        <f t="shared" ca="1" si="0"/>
        <v>0.43131274615243753</v>
      </c>
      <c r="C37" s="2">
        <f t="shared" ca="1" si="2"/>
        <v>36.091705931654964</v>
      </c>
      <c r="D37" s="2"/>
      <c r="E37" s="2">
        <f t="shared" ca="1" si="1"/>
        <v>2.2078472292885218E-2</v>
      </c>
      <c r="F37" s="2"/>
      <c r="G37" s="2"/>
      <c r="H37" s="2"/>
      <c r="I37" s="2"/>
      <c r="J37" s="2" t="e">
        <f>AVERAGE(G$2:G37)</f>
        <v>#DIV/0!</v>
      </c>
      <c r="K37" s="2" t="e">
        <f>AVERAGE(H$2:H37)</f>
        <v>#DIV/0!</v>
      </c>
      <c r="L37" s="2" t="e">
        <f>AVERAGE(I$2:I37)</f>
        <v>#DIV/0!</v>
      </c>
    </row>
    <row r="38" spans="1:12" x14ac:dyDescent="0.25">
      <c r="A38" s="2">
        <v>37</v>
      </c>
      <c r="B38" s="2">
        <f t="shared" ca="1" si="0"/>
        <v>1.1799517921033178</v>
      </c>
      <c r="C38" s="2">
        <f t="shared" ca="1" si="2"/>
        <v>37.271657723758281</v>
      </c>
      <c r="D38" s="2"/>
      <c r="E38" s="2">
        <f t="shared" ca="1" si="1"/>
        <v>1.0878925855653181E-2</v>
      </c>
      <c r="F38" s="2"/>
      <c r="G38" s="2"/>
      <c r="H38" s="2"/>
      <c r="I38" s="2"/>
      <c r="J38" s="2" t="e">
        <f>AVERAGE(G$2:G38)</f>
        <v>#DIV/0!</v>
      </c>
      <c r="K38" s="2" t="e">
        <f>AVERAGE(H$2:H38)</f>
        <v>#DIV/0!</v>
      </c>
      <c r="L38" s="2" t="e">
        <f>AVERAGE(I$2:I38)</f>
        <v>#DIV/0!</v>
      </c>
    </row>
    <row r="39" spans="1:12" x14ac:dyDescent="0.25">
      <c r="A39" s="2">
        <v>38</v>
      </c>
      <c r="B39" s="2">
        <f t="shared" ca="1" si="0"/>
        <v>0.27091129345343673</v>
      </c>
      <c r="C39" s="2">
        <f t="shared" ca="1" si="2"/>
        <v>37.542569017211719</v>
      </c>
      <c r="D39" s="2"/>
      <c r="E39" s="2">
        <f t="shared" ca="1" si="1"/>
        <v>0.10551595048046652</v>
      </c>
      <c r="F39" s="2"/>
      <c r="G39" s="2"/>
      <c r="H39" s="2"/>
      <c r="I39" s="2"/>
      <c r="J39" s="2" t="e">
        <f>AVERAGE(G$2:G39)</f>
        <v>#DIV/0!</v>
      </c>
      <c r="K39" s="2" t="e">
        <f>AVERAGE(H$2:H39)</f>
        <v>#DIV/0!</v>
      </c>
      <c r="L39" s="2" t="e">
        <f>AVERAGE(I$2:I39)</f>
        <v>#DIV/0!</v>
      </c>
    </row>
    <row r="40" spans="1:12" x14ac:dyDescent="0.25">
      <c r="A40" s="2">
        <v>39</v>
      </c>
      <c r="B40" s="2">
        <f t="shared" ca="1" si="0"/>
        <v>0.2824428291205513</v>
      </c>
      <c r="C40" s="2">
        <f t="shared" ca="1" si="2"/>
        <v>37.825011846332266</v>
      </c>
      <c r="D40" s="2"/>
      <c r="E40" s="2">
        <f t="shared" ca="1" si="1"/>
        <v>9.7101569212692251E-2</v>
      </c>
      <c r="F40" s="2"/>
      <c r="G40" s="2"/>
      <c r="H40" s="2"/>
      <c r="I40" s="2"/>
      <c r="J40" s="2" t="e">
        <f>AVERAGE(G$2:G40)</f>
        <v>#DIV/0!</v>
      </c>
      <c r="K40" s="2" t="e">
        <f>AVERAGE(H$2:H40)</f>
        <v>#DIV/0!</v>
      </c>
      <c r="L40" s="2" t="e">
        <f>AVERAGE(I$2:I40)</f>
        <v>#DIV/0!</v>
      </c>
    </row>
    <row r="41" spans="1:12" x14ac:dyDescent="0.25">
      <c r="A41" s="2">
        <v>40</v>
      </c>
      <c r="B41" s="2">
        <f t="shared" ca="1" si="0"/>
        <v>1.3275327470304159</v>
      </c>
      <c r="C41" s="2">
        <f t="shared" ca="1" si="2"/>
        <v>39.152544593362684</v>
      </c>
      <c r="D41" s="2"/>
      <c r="E41" s="2">
        <f t="shared" ca="1" si="1"/>
        <v>4.0712392490439925E-2</v>
      </c>
      <c r="F41" s="2"/>
      <c r="G41" s="2"/>
      <c r="H41" s="2"/>
      <c r="I41" s="2"/>
      <c r="J41" s="2" t="e">
        <f>AVERAGE(G$2:G41)</f>
        <v>#DIV/0!</v>
      </c>
      <c r="K41" s="2" t="e">
        <f>AVERAGE(H$2:H41)</f>
        <v>#DIV/0!</v>
      </c>
      <c r="L41" s="2" t="e">
        <f>AVERAGE(I$2:I41)</f>
        <v>#DIV/0!</v>
      </c>
    </row>
    <row r="42" spans="1:12" x14ac:dyDescent="0.25">
      <c r="A42" s="2">
        <v>41</v>
      </c>
      <c r="B42" s="2">
        <f t="shared" ca="1" si="0"/>
        <v>1.6078381726169166</v>
      </c>
      <c r="C42" s="2">
        <f t="shared" ca="1" si="2"/>
        <v>40.7603827659796</v>
      </c>
      <c r="D42" s="2"/>
      <c r="E42" s="2">
        <f t="shared" ca="1" si="1"/>
        <v>1.5023404921521238E-2</v>
      </c>
      <c r="F42" s="2"/>
      <c r="G42" s="2"/>
      <c r="H42" s="2"/>
      <c r="I42" s="2"/>
      <c r="J42" s="2" t="e">
        <f>AVERAGE(G$2:G42)</f>
        <v>#DIV/0!</v>
      </c>
      <c r="K42" s="2" t="e">
        <f>AVERAGE(H$2:H42)</f>
        <v>#DIV/0!</v>
      </c>
      <c r="L42" s="2" t="e">
        <f>AVERAGE(I$2:I42)</f>
        <v>#DIV/0!</v>
      </c>
    </row>
    <row r="43" spans="1:12" x14ac:dyDescent="0.25">
      <c r="A43" s="2">
        <v>42</v>
      </c>
      <c r="B43" s="2">
        <f t="shared" ca="1" si="0"/>
        <v>2.3512566436474662</v>
      </c>
      <c r="C43" s="2">
        <f t="shared" ca="1" si="2"/>
        <v>43.111639409627067</v>
      </c>
      <c r="D43" s="2"/>
      <c r="E43" s="2">
        <f t="shared" ca="1" si="1"/>
        <v>6.5582789101784333E-2</v>
      </c>
      <c r="F43" s="2"/>
      <c r="G43" s="2"/>
      <c r="H43" s="2"/>
      <c r="I43" s="2"/>
      <c r="J43" s="2" t="e">
        <f>AVERAGE(G$2:G43)</f>
        <v>#DIV/0!</v>
      </c>
      <c r="K43" s="2" t="e">
        <f>AVERAGE(H$2:H43)</f>
        <v>#DIV/0!</v>
      </c>
      <c r="L43" s="2" t="e">
        <f>AVERAGE(I$2:I43)</f>
        <v>#DIV/0!</v>
      </c>
    </row>
    <row r="44" spans="1:12" x14ac:dyDescent="0.25">
      <c r="A44" s="2">
        <v>43</v>
      </c>
      <c r="B44" s="2">
        <f t="shared" ca="1" si="0"/>
        <v>0.1354223038884432</v>
      </c>
      <c r="C44" s="2">
        <f t="shared" ca="1" si="2"/>
        <v>43.247061713515507</v>
      </c>
      <c r="D44" s="2"/>
      <c r="E44" s="2">
        <f t="shared" ca="1" si="1"/>
        <v>0.12628671189519056</v>
      </c>
      <c r="F44" s="2"/>
      <c r="G44" s="2"/>
      <c r="H44" s="2"/>
      <c r="I44" s="2"/>
      <c r="J44" s="2" t="e">
        <f>AVERAGE(G$2:G44)</f>
        <v>#DIV/0!</v>
      </c>
      <c r="K44" s="2" t="e">
        <f>AVERAGE(H$2:H44)</f>
        <v>#DIV/0!</v>
      </c>
      <c r="L44" s="2" t="e">
        <f>AVERAGE(I$2:I44)</f>
        <v>#DIV/0!</v>
      </c>
    </row>
    <row r="45" spans="1:12" x14ac:dyDescent="0.25">
      <c r="A45" s="2">
        <v>44</v>
      </c>
      <c r="B45" s="2">
        <f t="shared" ca="1" si="0"/>
        <v>0.61471905214837774</v>
      </c>
      <c r="C45" s="2">
        <f t="shared" ca="1" si="2"/>
        <v>43.861780765663887</v>
      </c>
      <c r="D45" s="2"/>
      <c r="E45" s="2">
        <f t="shared" ca="1" si="1"/>
        <v>2.2174255143931426E-2</v>
      </c>
      <c r="F45" s="2"/>
      <c r="G45" s="2"/>
      <c r="H45" s="2"/>
      <c r="I45" s="2"/>
      <c r="J45" s="2" t="e">
        <f>AVERAGE(G$2:G45)</f>
        <v>#DIV/0!</v>
      </c>
      <c r="K45" s="2" t="e">
        <f>AVERAGE(H$2:H45)</f>
        <v>#DIV/0!</v>
      </c>
      <c r="L45" s="2" t="e">
        <f>AVERAGE(I$2:I45)</f>
        <v>#DIV/0!</v>
      </c>
    </row>
    <row r="46" spans="1:12" x14ac:dyDescent="0.25">
      <c r="A46" s="2">
        <v>45</v>
      </c>
      <c r="B46" s="2">
        <f t="shared" ca="1" si="0"/>
        <v>0.65390559009162685</v>
      </c>
      <c r="C46" s="2">
        <f t="shared" ca="1" si="2"/>
        <v>44.515686355755513</v>
      </c>
      <c r="D46" s="2"/>
      <c r="E46" s="2">
        <f t="shared" ca="1" si="1"/>
        <v>0.17711570348855632</v>
      </c>
      <c r="F46" s="2"/>
      <c r="G46" s="2"/>
      <c r="H46" s="2"/>
      <c r="I46" s="2"/>
      <c r="J46" s="2" t="e">
        <f>AVERAGE(G$2:G46)</f>
        <v>#DIV/0!</v>
      </c>
      <c r="K46" s="2" t="e">
        <f>AVERAGE(H$2:H46)</f>
        <v>#DIV/0!</v>
      </c>
      <c r="L46" s="2" t="e">
        <f>AVERAGE(I$2:I46)</f>
        <v>#DIV/0!</v>
      </c>
    </row>
    <row r="47" spans="1:12" x14ac:dyDescent="0.25">
      <c r="A47" s="2">
        <v>46</v>
      </c>
      <c r="B47" s="2">
        <f t="shared" ca="1" si="0"/>
        <v>0.32220069843278942</v>
      </c>
      <c r="C47" s="2">
        <f t="shared" ca="1" si="2"/>
        <v>44.8378870541883</v>
      </c>
      <c r="D47" s="2"/>
      <c r="E47" s="2">
        <f t="shared" ca="1" si="1"/>
        <v>1.3581090882306707E-2</v>
      </c>
      <c r="F47" s="2"/>
      <c r="G47" s="2"/>
      <c r="H47" s="2"/>
      <c r="I47" s="2"/>
      <c r="J47" s="2" t="e">
        <f>AVERAGE(G$2:G47)</f>
        <v>#DIV/0!</v>
      </c>
      <c r="K47" s="2" t="e">
        <f>AVERAGE(H$2:H47)</f>
        <v>#DIV/0!</v>
      </c>
      <c r="L47" s="2" t="e">
        <f>AVERAGE(I$2:I47)</f>
        <v>#DIV/0!</v>
      </c>
    </row>
    <row r="48" spans="1:12" x14ac:dyDescent="0.25">
      <c r="A48" s="2">
        <v>47</v>
      </c>
      <c r="B48" s="2">
        <f t="shared" ca="1" si="0"/>
        <v>1.1345488265162469</v>
      </c>
      <c r="C48" s="2">
        <f t="shared" ca="1" si="2"/>
        <v>45.972435880704545</v>
      </c>
      <c r="D48" s="2"/>
      <c r="E48" s="2">
        <f t="shared" ca="1" si="1"/>
        <v>5.2887708847854646E-2</v>
      </c>
      <c r="F48" s="2"/>
      <c r="G48" s="2"/>
      <c r="H48" s="2"/>
      <c r="I48" s="2"/>
      <c r="J48" s="2" t="e">
        <f>AVERAGE(G$2:G48)</f>
        <v>#DIV/0!</v>
      </c>
      <c r="K48" s="2" t="e">
        <f>AVERAGE(H$2:H48)</f>
        <v>#DIV/0!</v>
      </c>
      <c r="L48" s="2" t="e">
        <f>AVERAGE(I$2:I48)</f>
        <v>#DIV/0!</v>
      </c>
    </row>
    <row r="49" spans="1:12" x14ac:dyDescent="0.25">
      <c r="A49" s="2">
        <v>48</v>
      </c>
      <c r="B49" s="2">
        <f t="shared" ca="1" si="0"/>
        <v>0.36954594614797592</v>
      </c>
      <c r="C49" s="2">
        <f t="shared" ca="1" si="2"/>
        <v>46.341981826852518</v>
      </c>
      <c r="D49" s="2"/>
      <c r="E49" s="2">
        <f t="shared" ca="1" si="1"/>
        <v>1.6506931185970148E-2</v>
      </c>
      <c r="F49" s="2"/>
      <c r="G49" s="2"/>
      <c r="H49" s="2"/>
      <c r="I49" s="2"/>
      <c r="J49" s="2" t="e">
        <f>AVERAGE(G$2:G49)</f>
        <v>#DIV/0!</v>
      </c>
      <c r="K49" s="2" t="e">
        <f>AVERAGE(H$2:H49)</f>
        <v>#DIV/0!</v>
      </c>
      <c r="L49" s="2" t="e">
        <f>AVERAGE(I$2:I49)</f>
        <v>#DIV/0!</v>
      </c>
    </row>
    <row r="50" spans="1:12" x14ac:dyDescent="0.25">
      <c r="A50" s="2">
        <v>49</v>
      </c>
      <c r="B50" s="2">
        <f t="shared" ca="1" si="0"/>
        <v>2.4943519269012452E-2</v>
      </c>
      <c r="C50" s="2">
        <f t="shared" ca="1" si="2"/>
        <v>46.366925346121533</v>
      </c>
      <c r="D50" s="2"/>
      <c r="E50" s="2">
        <f t="shared" ca="1" si="1"/>
        <v>0.22329707969076754</v>
      </c>
      <c r="F50" s="2"/>
      <c r="G50" s="2"/>
      <c r="H50" s="2"/>
      <c r="I50" s="2"/>
      <c r="J50" s="2" t="e">
        <f>AVERAGE(G$2:G50)</f>
        <v>#DIV/0!</v>
      </c>
      <c r="K50" s="2" t="e">
        <f>AVERAGE(H$2:H50)</f>
        <v>#DIV/0!</v>
      </c>
      <c r="L50" s="2" t="e">
        <f>AVERAGE(I$2:I50)</f>
        <v>#DIV/0!</v>
      </c>
    </row>
    <row r="51" spans="1:12" x14ac:dyDescent="0.25">
      <c r="A51" s="2">
        <v>50</v>
      </c>
      <c r="B51" s="2">
        <f t="shared" ca="1" si="0"/>
        <v>2.9771381127995166E-2</v>
      </c>
      <c r="C51" s="2">
        <f t="shared" ca="1" si="2"/>
        <v>46.396696727249527</v>
      </c>
      <c r="D51" s="2"/>
      <c r="E51" s="2">
        <f t="shared" ca="1" si="1"/>
        <v>0.11353906901070741</v>
      </c>
      <c r="F51" s="2"/>
      <c r="G51" s="2"/>
      <c r="H51" s="2"/>
      <c r="I51" s="2"/>
      <c r="J51" s="2" t="e">
        <f>AVERAGE(G$2:G51)</f>
        <v>#DIV/0!</v>
      </c>
      <c r="K51" s="2" t="e">
        <f>AVERAGE(H$2:H51)</f>
        <v>#DIV/0!</v>
      </c>
      <c r="L51" s="2" t="e">
        <f>AVERAGE(I$2:I51)</f>
        <v>#DIV/0!</v>
      </c>
    </row>
    <row r="52" spans="1:12" x14ac:dyDescent="0.25">
      <c r="A52" s="2">
        <v>51</v>
      </c>
      <c r="B52" s="2">
        <f t="shared" ca="1" si="0"/>
        <v>0.92461575892382486</v>
      </c>
      <c r="C52" s="2">
        <f t="shared" ca="1" si="2"/>
        <v>47.321312486173355</v>
      </c>
      <c r="D52" s="2"/>
      <c r="E52" s="2">
        <f t="shared" ca="1" si="1"/>
        <v>3.5907676993003272E-3</v>
      </c>
      <c r="F52" s="2"/>
      <c r="G52" s="2"/>
      <c r="H52" s="2"/>
      <c r="I52" s="2"/>
      <c r="J52" s="2" t="e">
        <f>AVERAGE(G$2:G52)</f>
        <v>#DIV/0!</v>
      </c>
      <c r="K52" s="2" t="e">
        <f>AVERAGE(H$2:H52)</f>
        <v>#DIV/0!</v>
      </c>
      <c r="L52" s="2" t="e">
        <f>AVERAGE(I$2:I52)</f>
        <v>#DIV/0!</v>
      </c>
    </row>
    <row r="53" spans="1:12" x14ac:dyDescent="0.25">
      <c r="A53" s="2">
        <v>52</v>
      </c>
      <c r="B53" s="2">
        <f t="shared" ca="1" si="0"/>
        <v>1.301965415169148</v>
      </c>
      <c r="C53" s="2">
        <f t="shared" ca="1" si="2"/>
        <v>48.623277901342504</v>
      </c>
      <c r="D53" s="2"/>
      <c r="E53" s="2">
        <f t="shared" ca="1" si="1"/>
        <v>6.5902207740965543E-2</v>
      </c>
      <c r="F53" s="2"/>
      <c r="G53" s="2"/>
      <c r="H53" s="2"/>
      <c r="I53" s="2"/>
      <c r="J53" s="2" t="e">
        <f>AVERAGE(G$2:G53)</f>
        <v>#DIV/0!</v>
      </c>
      <c r="K53" s="2" t="e">
        <f>AVERAGE(H$2:H53)</f>
        <v>#DIV/0!</v>
      </c>
      <c r="L53" s="2" t="e">
        <f>AVERAGE(I$2:I53)</f>
        <v>#DIV/0!</v>
      </c>
    </row>
    <row r="54" spans="1:12" x14ac:dyDescent="0.25">
      <c r="A54" s="2">
        <v>53</v>
      </c>
      <c r="B54" s="2">
        <f t="shared" ca="1" si="0"/>
        <v>7.1550181869859911E-2</v>
      </c>
      <c r="C54" s="2">
        <f t="shared" ca="1" si="2"/>
        <v>48.694828083212364</v>
      </c>
      <c r="D54" s="2"/>
      <c r="E54" s="2">
        <f t="shared" ca="1" si="1"/>
        <v>3.2335275112412402E-2</v>
      </c>
      <c r="F54" s="2"/>
      <c r="G54" s="2"/>
      <c r="H54" s="2"/>
      <c r="I54" s="2"/>
      <c r="J54" s="2" t="e">
        <f>AVERAGE(G$2:G54)</f>
        <v>#DIV/0!</v>
      </c>
      <c r="K54" s="2" t="e">
        <f>AVERAGE(H$2:H54)</f>
        <v>#DIV/0!</v>
      </c>
      <c r="L54" s="2" t="e">
        <f>AVERAGE(I$2:I54)</f>
        <v>#DIV/0!</v>
      </c>
    </row>
    <row r="55" spans="1:12" x14ac:dyDescent="0.25">
      <c r="A55" s="2">
        <v>54</v>
      </c>
      <c r="B55" s="2">
        <f t="shared" ca="1" si="0"/>
        <v>0.36857575525364228</v>
      </c>
      <c r="C55" s="2">
        <f t="shared" ca="1" si="2"/>
        <v>49.063403838466009</v>
      </c>
      <c r="D55" s="2"/>
      <c r="E55" s="2">
        <f t="shared" ca="1" si="1"/>
        <v>3.5431879417819452E-2</v>
      </c>
      <c r="F55" s="2"/>
      <c r="G55" s="2"/>
      <c r="H55" s="2"/>
      <c r="I55" s="2"/>
      <c r="J55" s="2" t="e">
        <f>AVERAGE(G$2:G55)</f>
        <v>#DIV/0!</v>
      </c>
      <c r="K55" s="2" t="e">
        <f>AVERAGE(H$2:H55)</f>
        <v>#DIV/0!</v>
      </c>
      <c r="L55" s="2" t="e">
        <f>AVERAGE(I$2:I55)</f>
        <v>#DIV/0!</v>
      </c>
    </row>
    <row r="56" spans="1:12" x14ac:dyDescent="0.25">
      <c r="A56" s="2">
        <v>55</v>
      </c>
      <c r="B56" s="2">
        <f t="shared" ca="1" si="0"/>
        <v>0.67846704674593894</v>
      </c>
      <c r="C56" s="2">
        <f t="shared" ca="1" si="2"/>
        <v>49.741870885211945</v>
      </c>
      <c r="D56" s="2"/>
      <c r="E56" s="2">
        <f t="shared" ca="1" si="1"/>
        <v>0.36953163211534301</v>
      </c>
      <c r="F56" s="2"/>
      <c r="G56" s="2"/>
      <c r="H56" s="2"/>
      <c r="I56" s="2"/>
      <c r="J56" s="2" t="e">
        <f>AVERAGE(G$2:G56)</f>
        <v>#DIV/0!</v>
      </c>
      <c r="K56" s="2" t="e">
        <f>AVERAGE(H$2:H56)</f>
        <v>#DIV/0!</v>
      </c>
      <c r="L56" s="2" t="e">
        <f>AVERAGE(I$2:I56)</f>
        <v>#DIV/0!</v>
      </c>
    </row>
    <row r="57" spans="1:12" x14ac:dyDescent="0.25">
      <c r="A57" s="2">
        <v>56</v>
      </c>
      <c r="B57" s="2">
        <f t="shared" ca="1" si="0"/>
        <v>0.82951432890291055</v>
      </c>
      <c r="C57" s="2">
        <f t="shared" ca="1" si="2"/>
        <v>50.571385214114855</v>
      </c>
      <c r="D57" s="2"/>
      <c r="E57" s="2">
        <f t="shared" ca="1" si="1"/>
        <v>4.4730190593621202E-3</v>
      </c>
      <c r="F57" s="2"/>
      <c r="G57" s="2"/>
      <c r="H57" s="2"/>
      <c r="I57" s="2"/>
      <c r="J57" s="2" t="e">
        <f>AVERAGE(G$2:G57)</f>
        <v>#DIV/0!</v>
      </c>
      <c r="K57" s="2" t="e">
        <f>AVERAGE(H$2:H57)</f>
        <v>#DIV/0!</v>
      </c>
      <c r="L57" s="2" t="e">
        <f>AVERAGE(I$2:I57)</f>
        <v>#DIV/0!</v>
      </c>
    </row>
    <row r="58" spans="1:12" x14ac:dyDescent="0.25">
      <c r="A58" s="2">
        <v>57</v>
      </c>
      <c r="B58" s="2">
        <f t="shared" ca="1" si="0"/>
        <v>2.5308103326979803E-2</v>
      </c>
      <c r="C58" s="2">
        <f t="shared" ca="1" si="2"/>
        <v>50.596693317441833</v>
      </c>
      <c r="D58" s="2"/>
      <c r="E58" s="2">
        <f t="shared" ca="1" si="1"/>
        <v>4.885763515396109E-2</v>
      </c>
      <c r="F58" s="2"/>
      <c r="G58" s="2"/>
      <c r="H58" s="2"/>
      <c r="I58" s="2"/>
      <c r="J58" s="2" t="e">
        <f>AVERAGE(G$2:G58)</f>
        <v>#DIV/0!</v>
      </c>
      <c r="K58" s="2" t="e">
        <f>AVERAGE(H$2:H58)</f>
        <v>#DIV/0!</v>
      </c>
      <c r="L58" s="2" t="e">
        <f>AVERAGE(I$2:I58)</f>
        <v>#DIV/0!</v>
      </c>
    </row>
    <row r="59" spans="1:12" x14ac:dyDescent="0.25">
      <c r="A59" s="2">
        <v>58</v>
      </c>
      <c r="B59" s="2">
        <f t="shared" ca="1" si="0"/>
        <v>1.9190556002400982</v>
      </c>
      <c r="C59" s="2">
        <f t="shared" ca="1" si="2"/>
        <v>52.515748917681933</v>
      </c>
      <c r="D59" s="2"/>
      <c r="E59" s="2">
        <f t="shared" ca="1" si="1"/>
        <v>0.44783729143753015</v>
      </c>
      <c r="F59" s="2"/>
      <c r="G59" s="2"/>
      <c r="H59" s="2"/>
      <c r="I59" s="2"/>
      <c r="J59" s="2" t="e">
        <f>AVERAGE(G$2:G59)</f>
        <v>#DIV/0!</v>
      </c>
      <c r="K59" s="2" t="e">
        <f>AVERAGE(H$2:H59)</f>
        <v>#DIV/0!</v>
      </c>
      <c r="L59" s="2" t="e">
        <f>AVERAGE(I$2:I59)</f>
        <v>#DIV/0!</v>
      </c>
    </row>
    <row r="60" spans="1:12" x14ac:dyDescent="0.25">
      <c r="A60" s="2">
        <v>59</v>
      </c>
      <c r="B60" s="2">
        <f t="shared" ca="1" si="0"/>
        <v>0.17580408505278552</v>
      </c>
      <c r="C60" s="2">
        <f t="shared" ca="1" si="2"/>
        <v>52.691553002734715</v>
      </c>
      <c r="D60" s="2"/>
      <c r="E60" s="2">
        <f t="shared" ca="1" si="1"/>
        <v>9.7909726903854105E-3</v>
      </c>
      <c r="F60" s="2"/>
      <c r="G60" s="2"/>
      <c r="H60" s="2"/>
      <c r="I60" s="2"/>
      <c r="J60" s="2" t="e">
        <f>AVERAGE(G$2:G60)</f>
        <v>#DIV/0!</v>
      </c>
      <c r="K60" s="2" t="e">
        <f>AVERAGE(H$2:H60)</f>
        <v>#DIV/0!</v>
      </c>
      <c r="L60" s="2" t="e">
        <f>AVERAGE(I$2:I60)</f>
        <v>#DIV/0!</v>
      </c>
    </row>
    <row r="61" spans="1:12" x14ac:dyDescent="0.25">
      <c r="A61" s="2">
        <v>60</v>
      </c>
      <c r="B61" s="2">
        <f t="shared" ca="1" si="0"/>
        <v>1.1977756422255761</v>
      </c>
      <c r="C61" s="2">
        <f t="shared" ca="1" si="2"/>
        <v>53.889328644960294</v>
      </c>
      <c r="D61" s="2"/>
      <c r="E61" s="2">
        <f t="shared" ca="1" si="1"/>
        <v>0.39362163405273065</v>
      </c>
      <c r="F61" s="2"/>
      <c r="G61" s="2"/>
      <c r="H61" s="2"/>
      <c r="I61" s="2"/>
      <c r="J61" s="2" t="e">
        <f>AVERAGE(G$2:G61)</f>
        <v>#DIV/0!</v>
      </c>
      <c r="K61" s="2" t="e">
        <f>AVERAGE(H$2:H61)</f>
        <v>#DIV/0!</v>
      </c>
      <c r="L61" s="2" t="e">
        <f>AVERAGE(I$2:I61)</f>
        <v>#DIV/0!</v>
      </c>
    </row>
    <row r="62" spans="1:12" x14ac:dyDescent="0.25">
      <c r="A62" s="2">
        <v>61</v>
      </c>
      <c r="B62" s="2">
        <f t="shared" ca="1" si="0"/>
        <v>1.8057047458691227</v>
      </c>
      <c r="C62" s="2">
        <f t="shared" ca="1" si="2"/>
        <v>55.695033390829416</v>
      </c>
      <c r="D62" s="2"/>
      <c r="E62" s="2">
        <f t="shared" ca="1" si="1"/>
        <v>3.7575526484056349E-2</v>
      </c>
      <c r="F62" s="2"/>
      <c r="G62" s="2"/>
      <c r="H62" s="2"/>
      <c r="I62" s="2"/>
      <c r="J62" s="2" t="e">
        <f>AVERAGE(G$2:G62)</f>
        <v>#DIV/0!</v>
      </c>
      <c r="K62" s="2" t="e">
        <f>AVERAGE(H$2:H62)</f>
        <v>#DIV/0!</v>
      </c>
      <c r="L62" s="2" t="e">
        <f>AVERAGE(I$2:I62)</f>
        <v>#DIV/0!</v>
      </c>
    </row>
    <row r="63" spans="1:12" x14ac:dyDescent="0.25">
      <c r="A63" s="2">
        <v>62</v>
      </c>
      <c r="B63" s="2">
        <f t="shared" ca="1" si="0"/>
        <v>1.9508471843612309</v>
      </c>
      <c r="C63" s="2">
        <f t="shared" ca="1" si="2"/>
        <v>57.645880575190645</v>
      </c>
      <c r="D63" s="2"/>
      <c r="E63" s="2">
        <f t="shared" ca="1" si="1"/>
        <v>3.4102439935874376E-2</v>
      </c>
      <c r="F63" s="2"/>
      <c r="G63" s="2"/>
      <c r="H63" s="2"/>
      <c r="I63" s="2"/>
      <c r="J63" s="2" t="e">
        <f>AVERAGE(G$2:G63)</f>
        <v>#DIV/0!</v>
      </c>
      <c r="K63" s="2" t="e">
        <f>AVERAGE(H$2:H63)</f>
        <v>#DIV/0!</v>
      </c>
      <c r="L63" s="2" t="e">
        <f>AVERAGE(I$2:I63)</f>
        <v>#DIV/0!</v>
      </c>
    </row>
    <row r="64" spans="1:12" x14ac:dyDescent="0.25">
      <c r="A64" s="2">
        <v>63</v>
      </c>
      <c r="B64" s="2">
        <f t="shared" ca="1" si="0"/>
        <v>1.4468997984783001</v>
      </c>
      <c r="C64" s="2">
        <f t="shared" ca="1" si="2"/>
        <v>59.092780373668944</v>
      </c>
      <c r="D64" s="2"/>
      <c r="E64" s="2">
        <f t="shared" ca="1" si="1"/>
        <v>7.4383304617945942E-2</v>
      </c>
      <c r="F64" s="2"/>
      <c r="G64" s="2"/>
      <c r="H64" s="2"/>
      <c r="I64" s="2"/>
      <c r="J64" s="2" t="e">
        <f>AVERAGE(G$2:G64)</f>
        <v>#DIV/0!</v>
      </c>
      <c r="K64" s="2" t="e">
        <f>AVERAGE(H$2:H64)</f>
        <v>#DIV/0!</v>
      </c>
      <c r="L64" s="2" t="e">
        <f>AVERAGE(I$2:I64)</f>
        <v>#DIV/0!</v>
      </c>
    </row>
    <row r="65" spans="1:12" x14ac:dyDescent="0.25">
      <c r="A65" s="2">
        <v>64</v>
      </c>
      <c r="B65" s="2">
        <f t="shared" ca="1" si="0"/>
        <v>3.4387924379099468</v>
      </c>
      <c r="C65" s="2">
        <f t="shared" ca="1" si="2"/>
        <v>62.53157281157889</v>
      </c>
      <c r="D65" s="2"/>
      <c r="E65" s="2">
        <f t="shared" ca="1" si="1"/>
        <v>9.2212576564451778E-3</v>
      </c>
      <c r="F65" s="2"/>
      <c r="G65" s="2"/>
      <c r="H65" s="2"/>
      <c r="I65" s="2"/>
      <c r="J65" s="2" t="e">
        <f>AVERAGE(G$2:G65)</f>
        <v>#DIV/0!</v>
      </c>
      <c r="K65" s="2" t="e">
        <f>AVERAGE(H$2:H65)</f>
        <v>#DIV/0!</v>
      </c>
      <c r="L65" s="2" t="e">
        <f>AVERAGE(I$2:I65)</f>
        <v>#DIV/0!</v>
      </c>
    </row>
    <row r="66" spans="1:12" x14ac:dyDescent="0.25">
      <c r="A66" s="2">
        <v>65</v>
      </c>
      <c r="B66" s="2">
        <f t="shared" ca="1" si="0"/>
        <v>2.6489260484984385</v>
      </c>
      <c r="C66" s="2">
        <f t="shared" ca="1" si="2"/>
        <v>65.180498860077336</v>
      </c>
      <c r="D66" s="2"/>
      <c r="E66" s="2">
        <f t="shared" ca="1" si="1"/>
        <v>2.1861184314054788E-2</v>
      </c>
      <c r="F66" s="2"/>
      <c r="G66" s="2"/>
      <c r="H66" s="2"/>
      <c r="I66" s="2"/>
      <c r="J66" s="2" t="e">
        <f>AVERAGE(G$2:G66)</f>
        <v>#DIV/0!</v>
      </c>
      <c r="K66" s="2" t="e">
        <f>AVERAGE(H$2:H66)</f>
        <v>#DIV/0!</v>
      </c>
      <c r="L66" s="2" t="e">
        <f>AVERAGE(I$2:I66)</f>
        <v>#DIV/0!</v>
      </c>
    </row>
    <row r="67" spans="1:12" x14ac:dyDescent="0.25">
      <c r="A67" s="2">
        <v>66</v>
      </c>
      <c r="B67" s="2">
        <f t="shared" ref="B67:B130" ca="1" si="3">-(1/$O$1)*LN(RAND())</f>
        <v>1.8292204825598921</v>
      </c>
      <c r="C67" s="2">
        <f t="shared" ca="1" si="2"/>
        <v>67.009719342637226</v>
      </c>
      <c r="D67" s="2"/>
      <c r="E67" s="2">
        <f t="shared" ref="E67:E130" ca="1" si="4">-1/($O$2)*LN(RAND())</f>
        <v>0.37218370863935196</v>
      </c>
      <c r="F67" s="2"/>
      <c r="G67" s="2"/>
      <c r="H67" s="2"/>
      <c r="I67" s="2"/>
      <c r="J67" s="2" t="e">
        <f>AVERAGE(G$2:G67)</f>
        <v>#DIV/0!</v>
      </c>
      <c r="K67" s="2" t="e">
        <f>AVERAGE(H$2:H67)</f>
        <v>#DIV/0!</v>
      </c>
      <c r="L67" s="2" t="e">
        <f>AVERAGE(I$2:I67)</f>
        <v>#DIV/0!</v>
      </c>
    </row>
    <row r="68" spans="1:12" x14ac:dyDescent="0.25">
      <c r="A68" s="2">
        <v>67</v>
      </c>
      <c r="B68" s="2">
        <f t="shared" ca="1" si="3"/>
        <v>0.59726641449070805</v>
      </c>
      <c r="C68" s="2">
        <f t="shared" ca="1" si="2"/>
        <v>67.60698575712793</v>
      </c>
      <c r="D68" s="2"/>
      <c r="E68" s="2">
        <f t="shared" ca="1" si="4"/>
        <v>0.20530112916874593</v>
      </c>
      <c r="F68" s="2"/>
      <c r="G68" s="2"/>
      <c r="H68" s="2"/>
      <c r="I68" s="2"/>
      <c r="J68" s="2" t="e">
        <f>AVERAGE(G$2:G68)</f>
        <v>#DIV/0!</v>
      </c>
      <c r="K68" s="2" t="e">
        <f>AVERAGE(H$2:H68)</f>
        <v>#DIV/0!</v>
      </c>
      <c r="L68" s="2" t="e">
        <f>AVERAGE(I$2:I68)</f>
        <v>#DIV/0!</v>
      </c>
    </row>
    <row r="69" spans="1:12" x14ac:dyDescent="0.25">
      <c r="A69" s="2">
        <v>68</v>
      </c>
      <c r="B69" s="2">
        <f t="shared" ca="1" si="3"/>
        <v>0.92898853137238491</v>
      </c>
      <c r="C69" s="2">
        <f t="shared" ref="C69:C132" ca="1" si="5">C68+B69</f>
        <v>68.535974288500313</v>
      </c>
      <c r="D69" s="2"/>
      <c r="E69" s="2">
        <f t="shared" ca="1" si="4"/>
        <v>0.23253325391541152</v>
      </c>
      <c r="F69" s="2"/>
      <c r="G69" s="2"/>
      <c r="H69" s="2"/>
      <c r="I69" s="2"/>
      <c r="J69" s="2" t="e">
        <f>AVERAGE(G$2:G69)</f>
        <v>#DIV/0!</v>
      </c>
      <c r="K69" s="2" t="e">
        <f>AVERAGE(H$2:H69)</f>
        <v>#DIV/0!</v>
      </c>
      <c r="L69" s="2" t="e">
        <f>AVERAGE(I$2:I69)</f>
        <v>#DIV/0!</v>
      </c>
    </row>
    <row r="70" spans="1:12" x14ac:dyDescent="0.25">
      <c r="A70" s="2">
        <v>69</v>
      </c>
      <c r="B70" s="2">
        <f t="shared" ca="1" si="3"/>
        <v>0.9004300622561664</v>
      </c>
      <c r="C70" s="2">
        <f t="shared" ca="1" si="5"/>
        <v>69.436404350756476</v>
      </c>
      <c r="D70" s="2"/>
      <c r="E70" s="2">
        <f t="shared" ca="1" si="4"/>
        <v>2.200854780778708E-2</v>
      </c>
      <c r="F70" s="2"/>
      <c r="G70" s="2"/>
      <c r="H70" s="2"/>
      <c r="I70" s="2"/>
      <c r="J70" s="2" t="e">
        <f>AVERAGE(G$2:G70)</f>
        <v>#DIV/0!</v>
      </c>
      <c r="K70" s="2" t="e">
        <f>AVERAGE(H$2:H70)</f>
        <v>#DIV/0!</v>
      </c>
      <c r="L70" s="2" t="e">
        <f>AVERAGE(I$2:I70)</f>
        <v>#DIV/0!</v>
      </c>
    </row>
    <row r="71" spans="1:12" x14ac:dyDescent="0.25">
      <c r="A71" s="2">
        <v>70</v>
      </c>
      <c r="B71" s="2">
        <f t="shared" ca="1" si="3"/>
        <v>5.8761018066676725E-2</v>
      </c>
      <c r="C71" s="2">
        <f t="shared" ca="1" si="5"/>
        <v>69.495165368823152</v>
      </c>
      <c r="D71" s="2"/>
      <c r="E71" s="2">
        <f t="shared" ca="1" si="4"/>
        <v>4.4665595290565505E-3</v>
      </c>
      <c r="F71" s="2"/>
      <c r="G71" s="2"/>
      <c r="H71" s="2"/>
      <c r="I71" s="2"/>
      <c r="J71" s="2" t="e">
        <f>AVERAGE(G$2:G71)</f>
        <v>#DIV/0!</v>
      </c>
      <c r="K71" s="2" t="e">
        <f>AVERAGE(H$2:H71)</f>
        <v>#DIV/0!</v>
      </c>
      <c r="L71" s="2" t="e">
        <f>AVERAGE(I$2:I71)</f>
        <v>#DIV/0!</v>
      </c>
    </row>
    <row r="72" spans="1:12" x14ac:dyDescent="0.25">
      <c r="A72" s="2">
        <v>71</v>
      </c>
      <c r="B72" s="2">
        <f t="shared" ca="1" si="3"/>
        <v>2.6967961993848859</v>
      </c>
      <c r="C72" s="2">
        <f t="shared" ca="1" si="5"/>
        <v>72.191961568208043</v>
      </c>
      <c r="D72" s="2"/>
      <c r="E72" s="2">
        <f t="shared" ca="1" si="4"/>
        <v>3.9029581280803305E-2</v>
      </c>
      <c r="F72" s="2"/>
      <c r="G72" s="2"/>
      <c r="H72" s="2"/>
      <c r="I72" s="2"/>
      <c r="J72" s="2" t="e">
        <f>AVERAGE(G$2:G72)</f>
        <v>#DIV/0!</v>
      </c>
      <c r="K72" s="2" t="e">
        <f>AVERAGE(H$2:H72)</f>
        <v>#DIV/0!</v>
      </c>
      <c r="L72" s="2" t="e">
        <f>AVERAGE(I$2:I72)</f>
        <v>#DIV/0!</v>
      </c>
    </row>
    <row r="73" spans="1:12" x14ac:dyDescent="0.25">
      <c r="A73" s="2">
        <v>72</v>
      </c>
      <c r="B73" s="2">
        <f t="shared" ca="1" si="3"/>
        <v>0.76255707378572268</v>
      </c>
      <c r="C73" s="2">
        <f t="shared" ca="1" si="5"/>
        <v>72.954518641993772</v>
      </c>
      <c r="D73" s="2"/>
      <c r="E73" s="2">
        <f t="shared" ca="1" si="4"/>
        <v>9.3694315346603302E-2</v>
      </c>
      <c r="F73" s="2"/>
      <c r="G73" s="2"/>
      <c r="H73" s="2"/>
      <c r="I73" s="2"/>
      <c r="J73" s="2" t="e">
        <f>AVERAGE(G$2:G73)</f>
        <v>#DIV/0!</v>
      </c>
      <c r="K73" s="2" t="e">
        <f>AVERAGE(H$2:H73)</f>
        <v>#DIV/0!</v>
      </c>
      <c r="L73" s="2" t="e">
        <f>AVERAGE(I$2:I73)</f>
        <v>#DIV/0!</v>
      </c>
    </row>
    <row r="74" spans="1:12" x14ac:dyDescent="0.25">
      <c r="A74" s="2">
        <v>73</v>
      </c>
      <c r="B74" s="2">
        <f t="shared" ca="1" si="3"/>
        <v>0.94358128848435108</v>
      </c>
      <c r="C74" s="2">
        <f t="shared" ca="1" si="5"/>
        <v>73.898099930478125</v>
      </c>
      <c r="D74" s="2"/>
      <c r="E74" s="2">
        <f t="shared" ca="1" si="4"/>
        <v>0.15358953977664366</v>
      </c>
      <c r="F74" s="2"/>
      <c r="G74" s="2"/>
      <c r="H74" s="2"/>
      <c r="I74" s="2"/>
      <c r="J74" s="2" t="e">
        <f>AVERAGE(G$2:G74)</f>
        <v>#DIV/0!</v>
      </c>
      <c r="K74" s="2" t="e">
        <f>AVERAGE(H$2:H74)</f>
        <v>#DIV/0!</v>
      </c>
      <c r="L74" s="2" t="e">
        <f>AVERAGE(I$2:I74)</f>
        <v>#DIV/0!</v>
      </c>
    </row>
    <row r="75" spans="1:12" x14ac:dyDescent="0.25">
      <c r="A75" s="2">
        <v>74</v>
      </c>
      <c r="B75" s="2">
        <f t="shared" ca="1" si="3"/>
        <v>0.26467339278548929</v>
      </c>
      <c r="C75" s="2">
        <f t="shared" ca="1" si="5"/>
        <v>74.162773323263607</v>
      </c>
      <c r="D75" s="2"/>
      <c r="E75" s="2">
        <f t="shared" ca="1" si="4"/>
        <v>5.3774088937037681E-2</v>
      </c>
      <c r="F75" s="2"/>
      <c r="G75" s="2"/>
      <c r="H75" s="2"/>
      <c r="I75" s="2"/>
      <c r="J75" s="2" t="e">
        <f>AVERAGE(G$2:G75)</f>
        <v>#DIV/0!</v>
      </c>
      <c r="K75" s="2" t="e">
        <f>AVERAGE(H$2:H75)</f>
        <v>#DIV/0!</v>
      </c>
      <c r="L75" s="2" t="e">
        <f>AVERAGE(I$2:I75)</f>
        <v>#DIV/0!</v>
      </c>
    </row>
    <row r="76" spans="1:12" x14ac:dyDescent="0.25">
      <c r="A76" s="2">
        <v>75</v>
      </c>
      <c r="B76" s="2">
        <f t="shared" ca="1" si="3"/>
        <v>0.67858120851887005</v>
      </c>
      <c r="C76" s="2">
        <f t="shared" ca="1" si="5"/>
        <v>74.841354531782471</v>
      </c>
      <c r="D76" s="2"/>
      <c r="E76" s="2">
        <f t="shared" ca="1" si="4"/>
        <v>7.7474556090204622E-2</v>
      </c>
      <c r="F76" s="2"/>
      <c r="G76" s="2"/>
      <c r="H76" s="2"/>
      <c r="I76" s="2"/>
      <c r="J76" s="2" t="e">
        <f>AVERAGE(G$2:G76)</f>
        <v>#DIV/0!</v>
      </c>
      <c r="K76" s="2" t="e">
        <f>AVERAGE(H$2:H76)</f>
        <v>#DIV/0!</v>
      </c>
      <c r="L76" s="2" t="e">
        <f>AVERAGE(I$2:I76)</f>
        <v>#DIV/0!</v>
      </c>
    </row>
    <row r="77" spans="1:12" x14ac:dyDescent="0.25">
      <c r="A77" s="2">
        <v>76</v>
      </c>
      <c r="B77" s="2">
        <f t="shared" ca="1" si="3"/>
        <v>1.11807087455985</v>
      </c>
      <c r="C77" s="2">
        <f t="shared" ca="1" si="5"/>
        <v>75.959425406342319</v>
      </c>
      <c r="D77" s="2"/>
      <c r="E77" s="2">
        <f t="shared" ca="1" si="4"/>
        <v>0.11182925089331189</v>
      </c>
      <c r="F77" s="2"/>
      <c r="G77" s="2"/>
      <c r="H77" s="2"/>
      <c r="I77" s="2"/>
      <c r="J77" s="2" t="e">
        <f>AVERAGE(G$2:G77)</f>
        <v>#DIV/0!</v>
      </c>
      <c r="K77" s="2" t="e">
        <f>AVERAGE(H$2:H77)</f>
        <v>#DIV/0!</v>
      </c>
      <c r="L77" s="2" t="e">
        <f>AVERAGE(I$2:I77)</f>
        <v>#DIV/0!</v>
      </c>
    </row>
    <row r="78" spans="1:12" x14ac:dyDescent="0.25">
      <c r="A78" s="2">
        <v>77</v>
      </c>
      <c r="B78" s="2">
        <f t="shared" ca="1" si="3"/>
        <v>1.7757573949055527</v>
      </c>
      <c r="C78" s="2">
        <f t="shared" ca="1" si="5"/>
        <v>77.735182801247873</v>
      </c>
      <c r="D78" s="2"/>
      <c r="E78" s="2">
        <f t="shared" ca="1" si="4"/>
        <v>4.7366701860232348E-2</v>
      </c>
      <c r="F78" s="2"/>
      <c r="G78" s="2"/>
      <c r="H78" s="2"/>
      <c r="I78" s="2"/>
      <c r="J78" s="2" t="e">
        <f>AVERAGE(G$2:G78)</f>
        <v>#DIV/0!</v>
      </c>
      <c r="K78" s="2" t="e">
        <f>AVERAGE(H$2:H78)</f>
        <v>#DIV/0!</v>
      </c>
      <c r="L78" s="2" t="e">
        <f>AVERAGE(I$2:I78)</f>
        <v>#DIV/0!</v>
      </c>
    </row>
    <row r="79" spans="1:12" x14ac:dyDescent="0.25">
      <c r="A79" s="2">
        <v>78</v>
      </c>
      <c r="B79" s="2">
        <f t="shared" ca="1" si="3"/>
        <v>1.3007779658479499</v>
      </c>
      <c r="C79" s="2">
        <f t="shared" ca="1" si="5"/>
        <v>79.03596076709583</v>
      </c>
      <c r="D79" s="2"/>
      <c r="E79" s="2">
        <f t="shared" ca="1" si="4"/>
        <v>4.7794399743127908E-2</v>
      </c>
      <c r="F79" s="2"/>
      <c r="G79" s="2"/>
      <c r="H79" s="2"/>
      <c r="I79" s="2"/>
      <c r="J79" s="2" t="e">
        <f>AVERAGE(G$2:G79)</f>
        <v>#DIV/0!</v>
      </c>
      <c r="K79" s="2" t="e">
        <f>AVERAGE(H$2:H79)</f>
        <v>#DIV/0!</v>
      </c>
      <c r="L79" s="2" t="e">
        <f>AVERAGE(I$2:I79)</f>
        <v>#DIV/0!</v>
      </c>
    </row>
    <row r="80" spans="1:12" x14ac:dyDescent="0.25">
      <c r="A80" s="2">
        <v>79</v>
      </c>
      <c r="B80" s="2">
        <f t="shared" ca="1" si="3"/>
        <v>1.1377718967903312</v>
      </c>
      <c r="C80" s="2">
        <f t="shared" ca="1" si="5"/>
        <v>80.173732663886156</v>
      </c>
      <c r="D80" s="2"/>
      <c r="E80" s="2">
        <f t="shared" ca="1" si="4"/>
        <v>0.50968017427279089</v>
      </c>
      <c r="F80" s="2"/>
      <c r="G80" s="2"/>
      <c r="H80" s="2"/>
      <c r="I80" s="2"/>
      <c r="J80" s="2" t="e">
        <f>AVERAGE(G$2:G80)</f>
        <v>#DIV/0!</v>
      </c>
      <c r="K80" s="2" t="e">
        <f>AVERAGE(H$2:H80)</f>
        <v>#DIV/0!</v>
      </c>
      <c r="L80" s="2" t="e">
        <f>AVERAGE(I$2:I80)</f>
        <v>#DIV/0!</v>
      </c>
    </row>
    <row r="81" spans="1:12" x14ac:dyDescent="0.25">
      <c r="A81" s="2">
        <v>80</v>
      </c>
      <c r="B81" s="2">
        <f t="shared" ca="1" si="3"/>
        <v>0.8823463496216718</v>
      </c>
      <c r="C81" s="2">
        <f t="shared" ca="1" si="5"/>
        <v>81.056079013507826</v>
      </c>
      <c r="D81" s="2"/>
      <c r="E81" s="2">
        <f t="shared" ca="1" si="4"/>
        <v>4.4817124265077619E-2</v>
      </c>
      <c r="F81" s="2"/>
      <c r="G81" s="2"/>
      <c r="H81" s="2"/>
      <c r="I81" s="2"/>
      <c r="J81" s="2" t="e">
        <f>AVERAGE(G$2:G81)</f>
        <v>#DIV/0!</v>
      </c>
      <c r="K81" s="2" t="e">
        <f>AVERAGE(H$2:H81)</f>
        <v>#DIV/0!</v>
      </c>
      <c r="L81" s="2" t="e">
        <f>AVERAGE(I$2:I81)</f>
        <v>#DIV/0!</v>
      </c>
    </row>
    <row r="82" spans="1:12" x14ac:dyDescent="0.25">
      <c r="A82" s="2">
        <v>81</v>
      </c>
      <c r="B82" s="2">
        <f t="shared" ca="1" si="3"/>
        <v>0.4163280003514972</v>
      </c>
      <c r="C82" s="2">
        <f t="shared" ca="1" si="5"/>
        <v>81.472407013859325</v>
      </c>
      <c r="D82" s="2"/>
      <c r="E82" s="2">
        <f t="shared" ca="1" si="4"/>
        <v>2.7815074755530869E-2</v>
      </c>
      <c r="F82" s="2"/>
      <c r="G82" s="2"/>
      <c r="H82" s="2"/>
      <c r="I82" s="2"/>
      <c r="J82" s="2" t="e">
        <f>AVERAGE(G$2:G82)</f>
        <v>#DIV/0!</v>
      </c>
      <c r="K82" s="2" t="e">
        <f>AVERAGE(H$2:H82)</f>
        <v>#DIV/0!</v>
      </c>
      <c r="L82" s="2" t="e">
        <f>AVERAGE(I$2:I82)</f>
        <v>#DIV/0!</v>
      </c>
    </row>
    <row r="83" spans="1:12" x14ac:dyDescent="0.25">
      <c r="A83" s="2">
        <v>82</v>
      </c>
      <c r="B83" s="2">
        <f t="shared" ca="1" si="3"/>
        <v>1.2410107053342898</v>
      </c>
      <c r="C83" s="2">
        <f t="shared" ca="1" si="5"/>
        <v>82.713417719193615</v>
      </c>
      <c r="D83" s="2"/>
      <c r="E83" s="2">
        <f t="shared" ca="1" si="4"/>
        <v>1.7588863345082011E-2</v>
      </c>
      <c r="F83" s="2"/>
      <c r="G83" s="2"/>
      <c r="H83" s="2"/>
      <c r="I83" s="2"/>
      <c r="J83" s="2" t="e">
        <f>AVERAGE(G$2:G83)</f>
        <v>#DIV/0!</v>
      </c>
      <c r="K83" s="2" t="e">
        <f>AVERAGE(H$2:H83)</f>
        <v>#DIV/0!</v>
      </c>
      <c r="L83" s="2" t="e">
        <f>AVERAGE(I$2:I83)</f>
        <v>#DIV/0!</v>
      </c>
    </row>
    <row r="84" spans="1:12" x14ac:dyDescent="0.25">
      <c r="A84" s="2">
        <v>83</v>
      </c>
      <c r="B84" s="2">
        <f t="shared" ca="1" si="3"/>
        <v>0.16101522300793455</v>
      </c>
      <c r="C84" s="2">
        <f t="shared" ca="1" si="5"/>
        <v>82.874432942201551</v>
      </c>
      <c r="D84" s="2"/>
      <c r="E84" s="2">
        <f t="shared" ca="1" si="4"/>
        <v>0.35176894247115753</v>
      </c>
      <c r="F84" s="2"/>
      <c r="G84" s="2"/>
      <c r="H84" s="2"/>
      <c r="I84" s="2"/>
      <c r="J84" s="2" t="e">
        <f>AVERAGE(G$2:G84)</f>
        <v>#DIV/0!</v>
      </c>
      <c r="K84" s="2" t="e">
        <f>AVERAGE(H$2:H84)</f>
        <v>#DIV/0!</v>
      </c>
      <c r="L84" s="2" t="e">
        <f>AVERAGE(I$2:I84)</f>
        <v>#DIV/0!</v>
      </c>
    </row>
    <row r="85" spans="1:12" x14ac:dyDescent="0.25">
      <c r="A85" s="2">
        <v>84</v>
      </c>
      <c r="B85" s="2">
        <f t="shared" ca="1" si="3"/>
        <v>0.50868424026661008</v>
      </c>
      <c r="C85" s="2">
        <f t="shared" ca="1" si="5"/>
        <v>83.383117182468155</v>
      </c>
      <c r="D85" s="2"/>
      <c r="E85" s="2">
        <f t="shared" ca="1" si="4"/>
        <v>2.1735592899563352E-2</v>
      </c>
      <c r="F85" s="2"/>
      <c r="G85" s="2"/>
      <c r="H85" s="2"/>
      <c r="I85" s="2"/>
      <c r="J85" s="2" t="e">
        <f>AVERAGE(G$2:G85)</f>
        <v>#DIV/0!</v>
      </c>
      <c r="K85" s="2" t="e">
        <f>AVERAGE(H$2:H85)</f>
        <v>#DIV/0!</v>
      </c>
      <c r="L85" s="2" t="e">
        <f>AVERAGE(I$2:I85)</f>
        <v>#DIV/0!</v>
      </c>
    </row>
    <row r="86" spans="1:12" x14ac:dyDescent="0.25">
      <c r="A86" s="2">
        <v>85</v>
      </c>
      <c r="B86" s="2">
        <f t="shared" ca="1" si="3"/>
        <v>1.4621271915404452</v>
      </c>
      <c r="C86" s="2">
        <f t="shared" ca="1" si="5"/>
        <v>84.845244374008601</v>
      </c>
      <c r="D86" s="2"/>
      <c r="E86" s="2">
        <f t="shared" ca="1" si="4"/>
        <v>0.1616677232013847</v>
      </c>
      <c r="F86" s="2"/>
      <c r="G86" s="2"/>
      <c r="H86" s="2"/>
      <c r="I86" s="2"/>
      <c r="J86" s="2" t="e">
        <f>AVERAGE(G$2:G86)</f>
        <v>#DIV/0!</v>
      </c>
      <c r="K86" s="2" t="e">
        <f>AVERAGE(H$2:H86)</f>
        <v>#DIV/0!</v>
      </c>
      <c r="L86" s="2" t="e">
        <f>AVERAGE(I$2:I86)</f>
        <v>#DIV/0!</v>
      </c>
    </row>
    <row r="87" spans="1:12" x14ac:dyDescent="0.25">
      <c r="A87" s="2">
        <v>86</v>
      </c>
      <c r="B87" s="2">
        <f t="shared" ca="1" si="3"/>
        <v>1.0560124481855575</v>
      </c>
      <c r="C87" s="2">
        <f t="shared" ca="1" si="5"/>
        <v>85.901256822194156</v>
      </c>
      <c r="D87" s="2"/>
      <c r="E87" s="2">
        <f t="shared" ca="1" si="4"/>
        <v>3.8336105267793852E-2</v>
      </c>
      <c r="F87" s="2"/>
      <c r="G87" s="2"/>
      <c r="H87" s="2"/>
      <c r="I87" s="2"/>
      <c r="J87" s="2" t="e">
        <f>AVERAGE(G$2:G87)</f>
        <v>#DIV/0!</v>
      </c>
      <c r="K87" s="2" t="e">
        <f>AVERAGE(H$2:H87)</f>
        <v>#DIV/0!</v>
      </c>
      <c r="L87" s="2" t="e">
        <f>AVERAGE(I$2:I87)</f>
        <v>#DIV/0!</v>
      </c>
    </row>
    <row r="88" spans="1:12" x14ac:dyDescent="0.25">
      <c r="A88" s="2">
        <v>87</v>
      </c>
      <c r="B88" s="2">
        <f t="shared" ca="1" si="3"/>
        <v>0.17220404435469647</v>
      </c>
      <c r="C88" s="2">
        <f t="shared" ca="1" si="5"/>
        <v>86.073460866548857</v>
      </c>
      <c r="D88" s="2"/>
      <c r="E88" s="2">
        <f t="shared" ca="1" si="4"/>
        <v>2.9131786876840478E-2</v>
      </c>
      <c r="F88" s="2"/>
      <c r="G88" s="2"/>
      <c r="H88" s="2"/>
      <c r="I88" s="2"/>
      <c r="J88" s="2" t="e">
        <f>AVERAGE(G$2:G88)</f>
        <v>#DIV/0!</v>
      </c>
      <c r="K88" s="2" t="e">
        <f>AVERAGE(H$2:H88)</f>
        <v>#DIV/0!</v>
      </c>
      <c r="L88" s="2" t="e">
        <f>AVERAGE(I$2:I88)</f>
        <v>#DIV/0!</v>
      </c>
    </row>
    <row r="89" spans="1:12" x14ac:dyDescent="0.25">
      <c r="A89" s="2">
        <v>88</v>
      </c>
      <c r="B89" s="2">
        <f t="shared" ca="1" si="3"/>
        <v>1.8872911446918936</v>
      </c>
      <c r="C89" s="2">
        <f t="shared" ca="1" si="5"/>
        <v>87.960752011240757</v>
      </c>
      <c r="D89" s="2"/>
      <c r="E89" s="2">
        <f t="shared" ca="1" si="4"/>
        <v>4.352046570207891E-2</v>
      </c>
      <c r="F89" s="2"/>
      <c r="G89" s="2"/>
      <c r="H89" s="2"/>
      <c r="I89" s="2"/>
      <c r="J89" s="2" t="e">
        <f>AVERAGE(G$2:G89)</f>
        <v>#DIV/0!</v>
      </c>
      <c r="K89" s="2" t="e">
        <f>AVERAGE(H$2:H89)</f>
        <v>#DIV/0!</v>
      </c>
      <c r="L89" s="2" t="e">
        <f>AVERAGE(I$2:I89)</f>
        <v>#DIV/0!</v>
      </c>
    </row>
    <row r="90" spans="1:12" x14ac:dyDescent="0.25">
      <c r="A90" s="2">
        <v>89</v>
      </c>
      <c r="B90" s="2">
        <f t="shared" ca="1" si="3"/>
        <v>2.0841200408550051</v>
      </c>
      <c r="C90" s="2">
        <f t="shared" ca="1" si="5"/>
        <v>90.044872052095769</v>
      </c>
      <c r="D90" s="2"/>
      <c r="E90" s="2">
        <f t="shared" ca="1" si="4"/>
        <v>0.21137462029391041</v>
      </c>
      <c r="F90" s="2"/>
      <c r="G90" s="2"/>
      <c r="H90" s="2"/>
      <c r="I90" s="2"/>
      <c r="J90" s="2" t="e">
        <f>AVERAGE(G$2:G90)</f>
        <v>#DIV/0!</v>
      </c>
      <c r="K90" s="2" t="e">
        <f>AVERAGE(H$2:H90)</f>
        <v>#DIV/0!</v>
      </c>
      <c r="L90" s="2" t="e">
        <f>AVERAGE(I$2:I90)</f>
        <v>#DIV/0!</v>
      </c>
    </row>
    <row r="91" spans="1:12" x14ac:dyDescent="0.25">
      <c r="A91" s="2">
        <v>90</v>
      </c>
      <c r="B91" s="2">
        <f t="shared" ca="1" si="3"/>
        <v>0.23877700288378953</v>
      </c>
      <c r="C91" s="2">
        <f t="shared" ca="1" si="5"/>
        <v>90.283649054979563</v>
      </c>
      <c r="D91" s="2"/>
      <c r="E91" s="2">
        <f t="shared" ca="1" si="4"/>
        <v>0.2448663880727136</v>
      </c>
      <c r="F91" s="2"/>
      <c r="G91" s="2"/>
      <c r="H91" s="2"/>
      <c r="I91" s="2"/>
      <c r="J91" s="2" t="e">
        <f>AVERAGE(G$2:G91)</f>
        <v>#DIV/0!</v>
      </c>
      <c r="K91" s="2" t="e">
        <f>AVERAGE(H$2:H91)</f>
        <v>#DIV/0!</v>
      </c>
      <c r="L91" s="2" t="e">
        <f>AVERAGE(I$2:I91)</f>
        <v>#DIV/0!</v>
      </c>
    </row>
    <row r="92" spans="1:12" x14ac:dyDescent="0.25">
      <c r="A92" s="2">
        <v>91</v>
      </c>
      <c r="B92" s="2">
        <f t="shared" ca="1" si="3"/>
        <v>0.17943477331719412</v>
      </c>
      <c r="C92" s="2">
        <f t="shared" ca="1" si="5"/>
        <v>90.46308382829676</v>
      </c>
      <c r="D92" s="2"/>
      <c r="E92" s="2">
        <f t="shared" ca="1" si="4"/>
        <v>3.5747982235061475E-2</v>
      </c>
      <c r="F92" s="2"/>
      <c r="G92" s="2"/>
      <c r="H92" s="2"/>
      <c r="I92" s="2"/>
      <c r="J92" s="2" t="e">
        <f>AVERAGE(G$2:G92)</f>
        <v>#DIV/0!</v>
      </c>
      <c r="K92" s="2" t="e">
        <f>AVERAGE(H$2:H92)</f>
        <v>#DIV/0!</v>
      </c>
      <c r="L92" s="2" t="e">
        <f>AVERAGE(I$2:I92)</f>
        <v>#DIV/0!</v>
      </c>
    </row>
    <row r="93" spans="1:12" x14ac:dyDescent="0.25">
      <c r="A93" s="2">
        <v>92</v>
      </c>
      <c r="B93" s="2">
        <f t="shared" ca="1" si="3"/>
        <v>1.897854686689916</v>
      </c>
      <c r="C93" s="2">
        <f t="shared" ca="1" si="5"/>
        <v>92.360938514986671</v>
      </c>
      <c r="D93" s="2"/>
      <c r="E93" s="2">
        <f t="shared" ca="1" si="4"/>
        <v>9.5480697305042939E-2</v>
      </c>
      <c r="F93" s="2"/>
      <c r="G93" s="2"/>
      <c r="H93" s="2"/>
      <c r="I93" s="2"/>
      <c r="J93" s="2" t="e">
        <f>AVERAGE(G$2:G93)</f>
        <v>#DIV/0!</v>
      </c>
      <c r="K93" s="2" t="e">
        <f>AVERAGE(H$2:H93)</f>
        <v>#DIV/0!</v>
      </c>
      <c r="L93" s="2" t="e">
        <f>AVERAGE(I$2:I93)</f>
        <v>#DIV/0!</v>
      </c>
    </row>
    <row r="94" spans="1:12" x14ac:dyDescent="0.25">
      <c r="A94" s="2">
        <v>93</v>
      </c>
      <c r="B94" s="2">
        <f t="shared" ca="1" si="3"/>
        <v>0.11213778853640374</v>
      </c>
      <c r="C94" s="2">
        <f t="shared" ca="1" si="5"/>
        <v>92.473076303523072</v>
      </c>
      <c r="D94" s="2"/>
      <c r="E94" s="2">
        <f t="shared" ca="1" si="4"/>
        <v>2.8962357644856503E-2</v>
      </c>
      <c r="F94" s="2"/>
      <c r="G94" s="2"/>
      <c r="H94" s="2"/>
      <c r="I94" s="2"/>
      <c r="J94" s="2" t="e">
        <f>AVERAGE(G$2:G94)</f>
        <v>#DIV/0!</v>
      </c>
      <c r="K94" s="2" t="e">
        <f>AVERAGE(H$2:H94)</f>
        <v>#DIV/0!</v>
      </c>
      <c r="L94" s="2" t="e">
        <f>AVERAGE(I$2:I94)</f>
        <v>#DIV/0!</v>
      </c>
    </row>
    <row r="95" spans="1:12" x14ac:dyDescent="0.25">
      <c r="A95" s="2">
        <v>94</v>
      </c>
      <c r="B95" s="2">
        <f t="shared" ca="1" si="3"/>
        <v>0.30737485071742449</v>
      </c>
      <c r="C95" s="2">
        <f t="shared" ca="1" si="5"/>
        <v>92.780451154240495</v>
      </c>
      <c r="D95" s="2"/>
      <c r="E95" s="2">
        <f t="shared" ca="1" si="4"/>
        <v>4.9391472030400986E-2</v>
      </c>
      <c r="F95" s="2"/>
      <c r="G95" s="2"/>
      <c r="H95" s="2"/>
      <c r="I95" s="2"/>
      <c r="J95" s="2" t="e">
        <f>AVERAGE(G$2:G95)</f>
        <v>#DIV/0!</v>
      </c>
      <c r="K95" s="2" t="e">
        <f>AVERAGE(H$2:H95)</f>
        <v>#DIV/0!</v>
      </c>
      <c r="L95" s="2" t="e">
        <f>AVERAGE(I$2:I95)</f>
        <v>#DIV/0!</v>
      </c>
    </row>
    <row r="96" spans="1:12" x14ac:dyDescent="0.25">
      <c r="A96" s="2">
        <v>95</v>
      </c>
      <c r="B96" s="2">
        <f t="shared" ca="1" si="3"/>
        <v>3.3417314364159112</v>
      </c>
      <c r="C96" s="2">
        <f t="shared" ca="1" si="5"/>
        <v>96.122182590656408</v>
      </c>
      <c r="D96" s="2"/>
      <c r="E96" s="2">
        <f t="shared" ca="1" si="4"/>
        <v>3.1377970683391904E-2</v>
      </c>
      <c r="F96" s="2"/>
      <c r="G96" s="2"/>
      <c r="H96" s="2"/>
      <c r="I96" s="2"/>
      <c r="J96" s="2" t="e">
        <f>AVERAGE(G$2:G96)</f>
        <v>#DIV/0!</v>
      </c>
      <c r="K96" s="2" t="e">
        <f>AVERAGE(H$2:H96)</f>
        <v>#DIV/0!</v>
      </c>
      <c r="L96" s="2" t="e">
        <f>AVERAGE(I$2:I96)</f>
        <v>#DIV/0!</v>
      </c>
    </row>
    <row r="97" spans="1:12" x14ac:dyDescent="0.25">
      <c r="A97" s="2">
        <v>96</v>
      </c>
      <c r="B97" s="2">
        <f t="shared" ca="1" si="3"/>
        <v>0.53855600418336802</v>
      </c>
      <c r="C97" s="2">
        <f t="shared" ca="1" si="5"/>
        <v>96.660738594839771</v>
      </c>
      <c r="D97" s="2"/>
      <c r="E97" s="2">
        <f t="shared" ca="1" si="4"/>
        <v>5.0172443174802978E-3</v>
      </c>
      <c r="F97" s="2"/>
      <c r="G97" s="2"/>
      <c r="H97" s="2"/>
      <c r="I97" s="2"/>
      <c r="J97" s="2" t="e">
        <f>AVERAGE(G$2:G97)</f>
        <v>#DIV/0!</v>
      </c>
      <c r="K97" s="2" t="e">
        <f>AVERAGE(H$2:H97)</f>
        <v>#DIV/0!</v>
      </c>
      <c r="L97" s="2" t="e">
        <f>AVERAGE(I$2:I97)</f>
        <v>#DIV/0!</v>
      </c>
    </row>
    <row r="98" spans="1:12" x14ac:dyDescent="0.25">
      <c r="A98" s="2">
        <v>97</v>
      </c>
      <c r="B98" s="2">
        <f t="shared" ca="1" si="3"/>
        <v>0.49632672482684753</v>
      </c>
      <c r="C98" s="2">
        <f t="shared" ca="1" si="5"/>
        <v>97.157065319666614</v>
      </c>
      <c r="D98" s="2"/>
      <c r="E98" s="2">
        <f t="shared" ca="1" si="4"/>
        <v>2.5892019601573515E-2</v>
      </c>
      <c r="F98" s="2"/>
      <c r="G98" s="2"/>
      <c r="H98" s="2"/>
      <c r="I98" s="2"/>
      <c r="J98" s="2" t="e">
        <f>AVERAGE(G$2:G98)</f>
        <v>#DIV/0!</v>
      </c>
      <c r="K98" s="2" t="e">
        <f>AVERAGE(H$2:H98)</f>
        <v>#DIV/0!</v>
      </c>
      <c r="L98" s="2" t="e">
        <f>AVERAGE(I$2:I98)</f>
        <v>#DIV/0!</v>
      </c>
    </row>
    <row r="99" spans="1:12" x14ac:dyDescent="0.25">
      <c r="A99" s="2">
        <v>98</v>
      </c>
      <c r="B99" s="2">
        <f t="shared" ca="1" si="3"/>
        <v>0.31913065161849907</v>
      </c>
      <c r="C99" s="2">
        <f t="shared" ca="1" si="5"/>
        <v>97.476195971285108</v>
      </c>
      <c r="D99" s="2"/>
      <c r="E99" s="2">
        <f t="shared" ca="1" si="4"/>
        <v>3.9479326600964379E-3</v>
      </c>
      <c r="F99" s="2"/>
      <c r="G99" s="2"/>
      <c r="H99" s="2"/>
      <c r="I99" s="2"/>
      <c r="J99" s="2" t="e">
        <f>AVERAGE(G$2:G99)</f>
        <v>#DIV/0!</v>
      </c>
      <c r="K99" s="2" t="e">
        <f>AVERAGE(H$2:H99)</f>
        <v>#DIV/0!</v>
      </c>
      <c r="L99" s="2" t="e">
        <f>AVERAGE(I$2:I99)</f>
        <v>#DIV/0!</v>
      </c>
    </row>
    <row r="100" spans="1:12" x14ac:dyDescent="0.25">
      <c r="A100" s="2">
        <v>99</v>
      </c>
      <c r="B100" s="2">
        <f t="shared" ca="1" si="3"/>
        <v>0.51360166304596244</v>
      </c>
      <c r="C100" s="2">
        <f t="shared" ca="1" si="5"/>
        <v>97.989797634331069</v>
      </c>
      <c r="D100" s="2"/>
      <c r="E100" s="2">
        <f t="shared" ca="1" si="4"/>
        <v>7.1002201827758196E-2</v>
      </c>
      <c r="F100" s="2"/>
      <c r="G100" s="2"/>
      <c r="H100" s="2"/>
      <c r="I100" s="2"/>
      <c r="J100" s="2" t="e">
        <f>AVERAGE(G$2:G100)</f>
        <v>#DIV/0!</v>
      </c>
      <c r="K100" s="2" t="e">
        <f>AVERAGE(H$2:H100)</f>
        <v>#DIV/0!</v>
      </c>
      <c r="L100" s="2" t="e">
        <f>AVERAGE(I$2:I100)</f>
        <v>#DIV/0!</v>
      </c>
    </row>
    <row r="101" spans="1:12" x14ac:dyDescent="0.25">
      <c r="A101" s="2">
        <v>100</v>
      </c>
      <c r="B101" s="2">
        <f t="shared" ca="1" si="3"/>
        <v>3.6106104946285407</v>
      </c>
      <c r="C101" s="2">
        <f t="shared" ca="1" si="5"/>
        <v>101.60040812895961</v>
      </c>
      <c r="D101" s="2"/>
      <c r="E101" s="2">
        <f t="shared" ca="1" si="4"/>
        <v>0.18283091963455936</v>
      </c>
      <c r="F101" s="2"/>
      <c r="G101" s="2"/>
      <c r="H101" s="2"/>
      <c r="I101" s="2"/>
      <c r="J101" s="2" t="e">
        <f>AVERAGE(G$2:G101)</f>
        <v>#DIV/0!</v>
      </c>
      <c r="K101" s="2" t="e">
        <f>AVERAGE(H$2:H101)</f>
        <v>#DIV/0!</v>
      </c>
      <c r="L101" s="2" t="e">
        <f>AVERAGE(I$2:I101)</f>
        <v>#DIV/0!</v>
      </c>
    </row>
    <row r="102" spans="1:12" x14ac:dyDescent="0.25">
      <c r="A102" s="2">
        <v>101</v>
      </c>
      <c r="B102" s="2">
        <f t="shared" ca="1" si="3"/>
        <v>0.6778474093134047</v>
      </c>
      <c r="C102" s="2">
        <f t="shared" ca="1" si="5"/>
        <v>102.27825553827302</v>
      </c>
      <c r="D102" s="2"/>
      <c r="E102" s="2">
        <f t="shared" ca="1" si="4"/>
        <v>0.1924857868288905</v>
      </c>
      <c r="F102" s="2"/>
      <c r="G102" s="2"/>
      <c r="H102" s="2"/>
      <c r="I102" s="2"/>
      <c r="J102" s="2" t="e">
        <f>AVERAGE(G$2:G102)</f>
        <v>#DIV/0!</v>
      </c>
      <c r="K102" s="2" t="e">
        <f>AVERAGE(H$2:H102)</f>
        <v>#DIV/0!</v>
      </c>
      <c r="L102" s="2" t="e">
        <f>AVERAGE(I$2:I102)</f>
        <v>#DIV/0!</v>
      </c>
    </row>
    <row r="103" spans="1:12" x14ac:dyDescent="0.25">
      <c r="A103" s="2">
        <v>102</v>
      </c>
      <c r="B103" s="2">
        <f t="shared" ca="1" si="3"/>
        <v>1.2332082873925263</v>
      </c>
      <c r="C103" s="2">
        <f t="shared" ca="1" si="5"/>
        <v>103.51146382566554</v>
      </c>
      <c r="D103" s="2"/>
      <c r="E103" s="2">
        <f t="shared" ca="1" si="4"/>
        <v>7.0258198167126529E-2</v>
      </c>
      <c r="F103" s="2"/>
      <c r="G103" s="2"/>
      <c r="H103" s="2"/>
      <c r="I103" s="2"/>
      <c r="J103" s="2" t="e">
        <f>AVERAGE(G$2:G103)</f>
        <v>#DIV/0!</v>
      </c>
      <c r="K103" s="2" t="e">
        <f>AVERAGE(H$2:H103)</f>
        <v>#DIV/0!</v>
      </c>
      <c r="L103" s="2" t="e">
        <f>AVERAGE(I$2:I103)</f>
        <v>#DIV/0!</v>
      </c>
    </row>
    <row r="104" spans="1:12" x14ac:dyDescent="0.25">
      <c r="A104" s="2">
        <v>103</v>
      </c>
      <c r="B104" s="2">
        <f t="shared" ca="1" si="3"/>
        <v>3.6253845910487199E-2</v>
      </c>
      <c r="C104" s="2">
        <f t="shared" ca="1" si="5"/>
        <v>103.54771767157604</v>
      </c>
      <c r="D104" s="2"/>
      <c r="E104" s="2">
        <f t="shared" ca="1" si="4"/>
        <v>1.9601522271302779E-2</v>
      </c>
      <c r="F104" s="2"/>
      <c r="G104" s="2"/>
      <c r="H104" s="2"/>
      <c r="I104" s="2"/>
      <c r="J104" s="2" t="e">
        <f>AVERAGE(G$2:G104)</f>
        <v>#DIV/0!</v>
      </c>
      <c r="K104" s="2" t="e">
        <f>AVERAGE(H$2:H104)</f>
        <v>#DIV/0!</v>
      </c>
      <c r="L104" s="2" t="e">
        <f>AVERAGE(I$2:I104)</f>
        <v>#DIV/0!</v>
      </c>
    </row>
    <row r="105" spans="1:12" x14ac:dyDescent="0.25">
      <c r="A105" s="2">
        <v>104</v>
      </c>
      <c r="B105" s="2">
        <f t="shared" ca="1" si="3"/>
        <v>2.2997070358969052</v>
      </c>
      <c r="C105" s="2">
        <f t="shared" ca="1" si="5"/>
        <v>105.84742470747294</v>
      </c>
      <c r="D105" s="2"/>
      <c r="E105" s="2">
        <f t="shared" ca="1" si="4"/>
        <v>3.0302407084427593E-2</v>
      </c>
      <c r="F105" s="2"/>
      <c r="G105" s="2"/>
      <c r="H105" s="2"/>
      <c r="I105" s="2"/>
      <c r="J105" s="2" t="e">
        <f>AVERAGE(G$2:G105)</f>
        <v>#DIV/0!</v>
      </c>
      <c r="K105" s="2" t="e">
        <f>AVERAGE(H$2:H105)</f>
        <v>#DIV/0!</v>
      </c>
      <c r="L105" s="2" t="e">
        <f>AVERAGE(I$2:I105)</f>
        <v>#DIV/0!</v>
      </c>
    </row>
    <row r="106" spans="1:12" x14ac:dyDescent="0.25">
      <c r="A106" s="2">
        <v>105</v>
      </c>
      <c r="B106" s="2">
        <f t="shared" ca="1" si="3"/>
        <v>1.1502691952986275</v>
      </c>
      <c r="C106" s="2">
        <f t="shared" ca="1" si="5"/>
        <v>106.99769390277157</v>
      </c>
      <c r="D106" s="2"/>
      <c r="E106" s="2">
        <f t="shared" ca="1" si="4"/>
        <v>0.12183794697261824</v>
      </c>
      <c r="F106" s="2"/>
      <c r="G106" s="2"/>
      <c r="H106" s="2"/>
      <c r="I106" s="2"/>
      <c r="J106" s="2" t="e">
        <f>AVERAGE(G$2:G106)</f>
        <v>#DIV/0!</v>
      </c>
      <c r="K106" s="2" t="e">
        <f>AVERAGE(H$2:H106)</f>
        <v>#DIV/0!</v>
      </c>
      <c r="L106" s="2" t="e">
        <f>AVERAGE(I$2:I106)</f>
        <v>#DIV/0!</v>
      </c>
    </row>
    <row r="107" spans="1:12" x14ac:dyDescent="0.25">
      <c r="A107" s="2">
        <v>106</v>
      </c>
      <c r="B107" s="2">
        <f t="shared" ca="1" si="3"/>
        <v>0.59764771955217599</v>
      </c>
      <c r="C107" s="2">
        <f t="shared" ca="1" si="5"/>
        <v>107.59534162232374</v>
      </c>
      <c r="D107" s="2"/>
      <c r="E107" s="2">
        <f t="shared" ca="1" si="4"/>
        <v>0.21608812612854322</v>
      </c>
      <c r="F107" s="2"/>
      <c r="G107" s="2"/>
      <c r="H107" s="2"/>
      <c r="I107" s="2"/>
      <c r="J107" s="2" t="e">
        <f>AVERAGE(G$2:G107)</f>
        <v>#DIV/0!</v>
      </c>
      <c r="K107" s="2" t="e">
        <f>AVERAGE(H$2:H107)</f>
        <v>#DIV/0!</v>
      </c>
      <c r="L107" s="2" t="e">
        <f>AVERAGE(I$2:I107)</f>
        <v>#DIV/0!</v>
      </c>
    </row>
    <row r="108" spans="1:12" x14ac:dyDescent="0.25">
      <c r="A108" s="2">
        <v>107</v>
      </c>
      <c r="B108" s="2">
        <f t="shared" ca="1" si="3"/>
        <v>1.4958901349033757</v>
      </c>
      <c r="C108" s="2">
        <f t="shared" ca="1" si="5"/>
        <v>109.09123175722712</v>
      </c>
      <c r="D108" s="2"/>
      <c r="E108" s="2">
        <f t="shared" ca="1" si="4"/>
        <v>2.1837028407552323E-2</v>
      </c>
      <c r="F108" s="2"/>
      <c r="G108" s="2"/>
      <c r="H108" s="2"/>
      <c r="I108" s="2"/>
      <c r="J108" s="2" t="e">
        <f>AVERAGE(G$2:G108)</f>
        <v>#DIV/0!</v>
      </c>
      <c r="K108" s="2" t="e">
        <f>AVERAGE(H$2:H108)</f>
        <v>#DIV/0!</v>
      </c>
      <c r="L108" s="2" t="e">
        <f>AVERAGE(I$2:I108)</f>
        <v>#DIV/0!</v>
      </c>
    </row>
    <row r="109" spans="1:12" x14ac:dyDescent="0.25">
      <c r="A109" s="2">
        <v>108</v>
      </c>
      <c r="B109" s="2">
        <f t="shared" ca="1" si="3"/>
        <v>0.82961563102489444</v>
      </c>
      <c r="C109" s="2">
        <f t="shared" ca="1" si="5"/>
        <v>109.92084738825201</v>
      </c>
      <c r="D109" s="2"/>
      <c r="E109" s="2">
        <f t="shared" ca="1" si="4"/>
        <v>3.2446612495884725E-3</v>
      </c>
      <c r="F109" s="2"/>
      <c r="G109" s="2"/>
      <c r="H109" s="2"/>
      <c r="I109" s="2"/>
      <c r="J109" s="2" t="e">
        <f>AVERAGE(G$2:G109)</f>
        <v>#DIV/0!</v>
      </c>
      <c r="K109" s="2" t="e">
        <f>AVERAGE(H$2:H109)</f>
        <v>#DIV/0!</v>
      </c>
      <c r="L109" s="2" t="e">
        <f>AVERAGE(I$2:I109)</f>
        <v>#DIV/0!</v>
      </c>
    </row>
    <row r="110" spans="1:12" x14ac:dyDescent="0.25">
      <c r="A110" s="2">
        <v>109</v>
      </c>
      <c r="B110" s="2">
        <f t="shared" ca="1" si="3"/>
        <v>1.0750613564142524</v>
      </c>
      <c r="C110" s="2">
        <f t="shared" ca="1" si="5"/>
        <v>110.99590874466627</v>
      </c>
      <c r="D110" s="2"/>
      <c r="E110" s="2">
        <f t="shared" ca="1" si="4"/>
        <v>8.0108760160652576E-2</v>
      </c>
      <c r="F110" s="2"/>
      <c r="G110" s="2"/>
      <c r="H110" s="2"/>
      <c r="I110" s="2"/>
      <c r="J110" s="2" t="e">
        <f>AVERAGE(G$2:G110)</f>
        <v>#DIV/0!</v>
      </c>
      <c r="K110" s="2" t="e">
        <f>AVERAGE(H$2:H110)</f>
        <v>#DIV/0!</v>
      </c>
      <c r="L110" s="2" t="e">
        <f>AVERAGE(I$2:I110)</f>
        <v>#DIV/0!</v>
      </c>
    </row>
    <row r="111" spans="1:12" x14ac:dyDescent="0.25">
      <c r="A111" s="2">
        <v>110</v>
      </c>
      <c r="B111" s="2">
        <f t="shared" ca="1" si="3"/>
        <v>1.9280557026381313</v>
      </c>
      <c r="C111" s="2">
        <f t="shared" ca="1" si="5"/>
        <v>112.9239644473044</v>
      </c>
      <c r="D111" s="2"/>
      <c r="E111" s="2">
        <f t="shared" ca="1" si="4"/>
        <v>2.9451617177516605E-2</v>
      </c>
      <c r="F111" s="2"/>
      <c r="G111" s="2"/>
      <c r="H111" s="2"/>
      <c r="I111" s="2"/>
      <c r="J111" s="2" t="e">
        <f>AVERAGE(G$2:G111)</f>
        <v>#DIV/0!</v>
      </c>
      <c r="K111" s="2" t="e">
        <f>AVERAGE(H$2:H111)</f>
        <v>#DIV/0!</v>
      </c>
      <c r="L111" s="2" t="e">
        <f>AVERAGE(I$2:I111)</f>
        <v>#DIV/0!</v>
      </c>
    </row>
    <row r="112" spans="1:12" x14ac:dyDescent="0.25">
      <c r="A112" s="2">
        <v>111</v>
      </c>
      <c r="B112" s="2">
        <f t="shared" ca="1" si="3"/>
        <v>2.7797054058945343</v>
      </c>
      <c r="C112" s="2">
        <f t="shared" ca="1" si="5"/>
        <v>115.70366985319893</v>
      </c>
      <c r="D112" s="2"/>
      <c r="E112" s="2">
        <f t="shared" ca="1" si="4"/>
        <v>0.41045389934148241</v>
      </c>
      <c r="F112" s="2"/>
      <c r="G112" s="2"/>
      <c r="H112" s="2"/>
      <c r="I112" s="2"/>
      <c r="J112" s="2" t="e">
        <f>AVERAGE(G$2:G112)</f>
        <v>#DIV/0!</v>
      </c>
      <c r="K112" s="2" t="e">
        <f>AVERAGE(H$2:H112)</f>
        <v>#DIV/0!</v>
      </c>
      <c r="L112" s="2" t="e">
        <f>AVERAGE(I$2:I112)</f>
        <v>#DIV/0!</v>
      </c>
    </row>
    <row r="113" spans="1:12" x14ac:dyDescent="0.25">
      <c r="A113" s="2">
        <v>112</v>
      </c>
      <c r="B113" s="2">
        <f t="shared" ca="1" si="3"/>
        <v>0.94811184125586545</v>
      </c>
      <c r="C113" s="2">
        <f t="shared" ca="1" si="5"/>
        <v>116.6517816944548</v>
      </c>
      <c r="D113" s="2"/>
      <c r="E113" s="2">
        <f t="shared" ca="1" si="4"/>
        <v>8.8200340008049549E-2</v>
      </c>
      <c r="F113" s="2"/>
      <c r="G113" s="2"/>
      <c r="H113" s="2"/>
      <c r="I113" s="2"/>
      <c r="J113" s="2" t="e">
        <f>AVERAGE(G$2:G113)</f>
        <v>#DIV/0!</v>
      </c>
      <c r="K113" s="2" t="e">
        <f>AVERAGE(H$2:H113)</f>
        <v>#DIV/0!</v>
      </c>
      <c r="L113" s="2" t="e">
        <f>AVERAGE(I$2:I113)</f>
        <v>#DIV/0!</v>
      </c>
    </row>
    <row r="114" spans="1:12" x14ac:dyDescent="0.25">
      <c r="A114" s="2">
        <v>113</v>
      </c>
      <c r="B114" s="2">
        <f t="shared" ca="1" si="3"/>
        <v>2.3119308183742295</v>
      </c>
      <c r="C114" s="2">
        <f t="shared" ca="1" si="5"/>
        <v>118.96371251282903</v>
      </c>
      <c r="D114" s="2"/>
      <c r="E114" s="2">
        <f t="shared" ca="1" si="4"/>
        <v>1.2086100910194271E-2</v>
      </c>
      <c r="F114" s="2"/>
      <c r="G114" s="2"/>
      <c r="H114" s="2"/>
      <c r="I114" s="2"/>
      <c r="J114" s="2" t="e">
        <f>AVERAGE(G$2:G114)</f>
        <v>#DIV/0!</v>
      </c>
      <c r="K114" s="2" t="e">
        <f>AVERAGE(H$2:H114)</f>
        <v>#DIV/0!</v>
      </c>
      <c r="L114" s="2" t="e">
        <f>AVERAGE(I$2:I114)</f>
        <v>#DIV/0!</v>
      </c>
    </row>
    <row r="115" spans="1:12" x14ac:dyDescent="0.25">
      <c r="A115" s="2">
        <v>114</v>
      </c>
      <c r="B115" s="2">
        <f t="shared" ca="1" si="3"/>
        <v>3.5583200317588499E-2</v>
      </c>
      <c r="C115" s="2">
        <f t="shared" ca="1" si="5"/>
        <v>118.99929571314662</v>
      </c>
      <c r="D115" s="2"/>
      <c r="E115" s="2">
        <f t="shared" ca="1" si="4"/>
        <v>0.29547253558416797</v>
      </c>
      <c r="F115" s="2"/>
      <c r="G115" s="2"/>
      <c r="H115" s="2"/>
      <c r="I115" s="2"/>
      <c r="J115" s="2" t="e">
        <f>AVERAGE(G$2:G115)</f>
        <v>#DIV/0!</v>
      </c>
      <c r="K115" s="2" t="e">
        <f>AVERAGE(H$2:H115)</f>
        <v>#DIV/0!</v>
      </c>
      <c r="L115" s="2" t="e">
        <f>AVERAGE(I$2:I115)</f>
        <v>#DIV/0!</v>
      </c>
    </row>
    <row r="116" spans="1:12" x14ac:dyDescent="0.25">
      <c r="A116" s="2">
        <v>115</v>
      </c>
      <c r="B116" s="2">
        <f t="shared" ca="1" si="3"/>
        <v>3.0070595259548303</v>
      </c>
      <c r="C116" s="2">
        <f t="shared" ca="1" si="5"/>
        <v>122.00635523910145</v>
      </c>
      <c r="D116" s="2"/>
      <c r="E116" s="2">
        <f t="shared" ca="1" si="4"/>
        <v>6.3312857732705424E-2</v>
      </c>
      <c r="F116" s="2"/>
      <c r="G116" s="2"/>
      <c r="H116" s="2"/>
      <c r="I116" s="2"/>
      <c r="J116" s="2" t="e">
        <f>AVERAGE(G$2:G116)</f>
        <v>#DIV/0!</v>
      </c>
      <c r="K116" s="2" t="e">
        <f>AVERAGE(H$2:H116)</f>
        <v>#DIV/0!</v>
      </c>
      <c r="L116" s="2" t="e">
        <f>AVERAGE(I$2:I116)</f>
        <v>#DIV/0!</v>
      </c>
    </row>
    <row r="117" spans="1:12" x14ac:dyDescent="0.25">
      <c r="A117" s="2">
        <v>116</v>
      </c>
      <c r="B117" s="2">
        <f t="shared" ca="1" si="3"/>
        <v>1.5056199468947251</v>
      </c>
      <c r="C117" s="2">
        <f t="shared" ca="1" si="5"/>
        <v>123.51197518599618</v>
      </c>
      <c r="D117" s="2"/>
      <c r="E117" s="2">
        <f t="shared" ca="1" si="4"/>
        <v>7.0402022943317127E-2</v>
      </c>
      <c r="F117" s="2"/>
      <c r="G117" s="2"/>
      <c r="H117" s="2"/>
      <c r="I117" s="2"/>
      <c r="J117" s="2" t="e">
        <f>AVERAGE(G$2:G117)</f>
        <v>#DIV/0!</v>
      </c>
      <c r="K117" s="2" t="e">
        <f>AVERAGE(H$2:H117)</f>
        <v>#DIV/0!</v>
      </c>
      <c r="L117" s="2" t="e">
        <f>AVERAGE(I$2:I117)</f>
        <v>#DIV/0!</v>
      </c>
    </row>
    <row r="118" spans="1:12" x14ac:dyDescent="0.25">
      <c r="A118" s="2">
        <v>117</v>
      </c>
      <c r="B118" s="2">
        <f t="shared" ca="1" si="3"/>
        <v>1.3892735529051544E-2</v>
      </c>
      <c r="C118" s="2">
        <f t="shared" ca="1" si="5"/>
        <v>123.52586792152523</v>
      </c>
      <c r="D118" s="2"/>
      <c r="E118" s="2">
        <f t="shared" ca="1" si="4"/>
        <v>8.0947729969328003E-2</v>
      </c>
      <c r="F118" s="2"/>
      <c r="G118" s="2"/>
      <c r="H118" s="2"/>
      <c r="I118" s="2"/>
      <c r="J118" s="2" t="e">
        <f>AVERAGE(G$2:G118)</f>
        <v>#DIV/0!</v>
      </c>
      <c r="K118" s="2" t="e">
        <f>AVERAGE(H$2:H118)</f>
        <v>#DIV/0!</v>
      </c>
      <c r="L118" s="2" t="e">
        <f>AVERAGE(I$2:I118)</f>
        <v>#DIV/0!</v>
      </c>
    </row>
    <row r="119" spans="1:12" x14ac:dyDescent="0.25">
      <c r="A119" s="2">
        <v>118</v>
      </c>
      <c r="B119" s="2">
        <f t="shared" ca="1" si="3"/>
        <v>8.0110613791576746E-2</v>
      </c>
      <c r="C119" s="2">
        <f t="shared" ca="1" si="5"/>
        <v>123.60597853531681</v>
      </c>
      <c r="D119" s="2"/>
      <c r="E119" s="2">
        <f t="shared" ca="1" si="4"/>
        <v>3.3009939985759351E-2</v>
      </c>
      <c r="F119" s="2"/>
      <c r="G119" s="2"/>
      <c r="H119" s="2"/>
      <c r="I119" s="2"/>
      <c r="J119" s="2" t="e">
        <f>AVERAGE(G$2:G119)</f>
        <v>#DIV/0!</v>
      </c>
      <c r="K119" s="2" t="e">
        <f>AVERAGE(H$2:H119)</f>
        <v>#DIV/0!</v>
      </c>
      <c r="L119" s="2" t="e">
        <f>AVERAGE(I$2:I119)</f>
        <v>#DIV/0!</v>
      </c>
    </row>
    <row r="120" spans="1:12" x14ac:dyDescent="0.25">
      <c r="A120" s="2">
        <v>119</v>
      </c>
      <c r="B120" s="2">
        <f t="shared" ca="1" si="3"/>
        <v>0.89412901419849955</v>
      </c>
      <c r="C120" s="2">
        <f t="shared" ca="1" si="5"/>
        <v>124.50010754951531</v>
      </c>
      <c r="D120" s="2"/>
      <c r="E120" s="2">
        <f t="shared" ca="1" si="4"/>
        <v>9.7984116737751481E-2</v>
      </c>
      <c r="F120" s="2"/>
      <c r="G120" s="2"/>
      <c r="H120" s="2"/>
      <c r="I120" s="2"/>
      <c r="J120" s="2" t="e">
        <f>AVERAGE(G$2:G120)</f>
        <v>#DIV/0!</v>
      </c>
      <c r="K120" s="2" t="e">
        <f>AVERAGE(H$2:H120)</f>
        <v>#DIV/0!</v>
      </c>
      <c r="L120" s="2" t="e">
        <f>AVERAGE(I$2:I120)</f>
        <v>#DIV/0!</v>
      </c>
    </row>
    <row r="121" spans="1:12" x14ac:dyDescent="0.25">
      <c r="A121" s="2">
        <v>120</v>
      </c>
      <c r="B121" s="2">
        <f t="shared" ca="1" si="3"/>
        <v>1.030977226658673</v>
      </c>
      <c r="C121" s="2">
        <f t="shared" ca="1" si="5"/>
        <v>125.53108477617398</v>
      </c>
      <c r="D121" s="2"/>
      <c r="E121" s="2">
        <f t="shared" ca="1" si="4"/>
        <v>6.4573935903948068E-2</v>
      </c>
      <c r="F121" s="2"/>
      <c r="G121" s="2"/>
      <c r="H121" s="2"/>
      <c r="I121" s="2"/>
      <c r="J121" s="2" t="e">
        <f>AVERAGE(G$2:G121)</f>
        <v>#DIV/0!</v>
      </c>
      <c r="K121" s="2" t="e">
        <f>AVERAGE(H$2:H121)</f>
        <v>#DIV/0!</v>
      </c>
      <c r="L121" s="2" t="e">
        <f>AVERAGE(I$2:I121)</f>
        <v>#DIV/0!</v>
      </c>
    </row>
    <row r="122" spans="1:12" x14ac:dyDescent="0.25">
      <c r="A122" s="2">
        <v>121</v>
      </c>
      <c r="B122" s="2">
        <f t="shared" ca="1" si="3"/>
        <v>0.45918929287106119</v>
      </c>
      <c r="C122" s="2">
        <f t="shared" ca="1" si="5"/>
        <v>125.99027406904504</v>
      </c>
      <c r="D122" s="2"/>
      <c r="E122" s="2">
        <f t="shared" ca="1" si="4"/>
        <v>0.17274849415981183</v>
      </c>
      <c r="F122" s="2"/>
      <c r="G122" s="2"/>
      <c r="H122" s="2"/>
      <c r="I122" s="2"/>
      <c r="J122" s="2" t="e">
        <f>AVERAGE(G$2:G122)</f>
        <v>#DIV/0!</v>
      </c>
      <c r="K122" s="2" t="e">
        <f>AVERAGE(H$2:H122)</f>
        <v>#DIV/0!</v>
      </c>
      <c r="L122" s="2" t="e">
        <f>AVERAGE(I$2:I122)</f>
        <v>#DIV/0!</v>
      </c>
    </row>
    <row r="123" spans="1:12" x14ac:dyDescent="0.25">
      <c r="A123" s="2">
        <v>122</v>
      </c>
      <c r="B123" s="2">
        <f t="shared" ca="1" si="3"/>
        <v>0.58048370232274404</v>
      </c>
      <c r="C123" s="2">
        <f t="shared" ca="1" si="5"/>
        <v>126.57075777136778</v>
      </c>
      <c r="D123" s="2"/>
      <c r="E123" s="2">
        <f t="shared" ca="1" si="4"/>
        <v>1.3032077882853141E-2</v>
      </c>
      <c r="F123" s="2"/>
      <c r="G123" s="2"/>
      <c r="H123" s="2"/>
      <c r="I123" s="2"/>
      <c r="J123" s="2" t="e">
        <f>AVERAGE(G$2:G123)</f>
        <v>#DIV/0!</v>
      </c>
      <c r="K123" s="2" t="e">
        <f>AVERAGE(H$2:H123)</f>
        <v>#DIV/0!</v>
      </c>
      <c r="L123" s="2" t="e">
        <f>AVERAGE(I$2:I123)</f>
        <v>#DIV/0!</v>
      </c>
    </row>
    <row r="124" spans="1:12" x14ac:dyDescent="0.25">
      <c r="A124" s="2">
        <v>123</v>
      </c>
      <c r="B124" s="2">
        <f t="shared" ca="1" si="3"/>
        <v>2.1368110625610988</v>
      </c>
      <c r="C124" s="2">
        <f t="shared" ca="1" si="5"/>
        <v>128.70756883392889</v>
      </c>
      <c r="D124" s="2"/>
      <c r="E124" s="2">
        <f t="shared" ca="1" si="4"/>
        <v>3.842632413072495E-2</v>
      </c>
      <c r="F124" s="2"/>
      <c r="G124" s="2"/>
      <c r="H124" s="2"/>
      <c r="I124" s="2"/>
      <c r="J124" s="2" t="e">
        <f>AVERAGE(G$2:G124)</f>
        <v>#DIV/0!</v>
      </c>
      <c r="K124" s="2" t="e">
        <f>AVERAGE(H$2:H124)</f>
        <v>#DIV/0!</v>
      </c>
      <c r="L124" s="2" t="e">
        <f>AVERAGE(I$2:I124)</f>
        <v>#DIV/0!</v>
      </c>
    </row>
    <row r="125" spans="1:12" x14ac:dyDescent="0.25">
      <c r="A125" s="2">
        <v>124</v>
      </c>
      <c r="B125" s="2">
        <f t="shared" ca="1" si="3"/>
        <v>0.73415356433388257</v>
      </c>
      <c r="C125" s="2">
        <f t="shared" ca="1" si="5"/>
        <v>129.44172239826278</v>
      </c>
      <c r="D125" s="2"/>
      <c r="E125" s="2">
        <f t="shared" ca="1" si="4"/>
        <v>7.3853167883904933E-2</v>
      </c>
      <c r="F125" s="2"/>
      <c r="G125" s="2"/>
      <c r="H125" s="2"/>
      <c r="I125" s="2"/>
      <c r="J125" s="2" t="e">
        <f>AVERAGE(G$2:G125)</f>
        <v>#DIV/0!</v>
      </c>
      <c r="K125" s="2" t="e">
        <f>AVERAGE(H$2:H125)</f>
        <v>#DIV/0!</v>
      </c>
      <c r="L125" s="2" t="e">
        <f>AVERAGE(I$2:I125)</f>
        <v>#DIV/0!</v>
      </c>
    </row>
    <row r="126" spans="1:12" x14ac:dyDescent="0.25">
      <c r="A126" s="2">
        <v>125</v>
      </c>
      <c r="B126" s="2">
        <f t="shared" ca="1" si="3"/>
        <v>0.35897503402458164</v>
      </c>
      <c r="C126" s="2">
        <f t="shared" ca="1" si="5"/>
        <v>129.80069743228736</v>
      </c>
      <c r="D126" s="2"/>
      <c r="E126" s="2">
        <f t="shared" ca="1" si="4"/>
        <v>0.12359842698369919</v>
      </c>
      <c r="F126" s="2"/>
      <c r="G126" s="2"/>
      <c r="H126" s="2"/>
      <c r="I126" s="2"/>
      <c r="J126" s="2" t="e">
        <f>AVERAGE(G$2:G126)</f>
        <v>#DIV/0!</v>
      </c>
      <c r="K126" s="2" t="e">
        <f>AVERAGE(H$2:H126)</f>
        <v>#DIV/0!</v>
      </c>
      <c r="L126" s="2" t="e">
        <f>AVERAGE(I$2:I126)</f>
        <v>#DIV/0!</v>
      </c>
    </row>
    <row r="127" spans="1:12" x14ac:dyDescent="0.25">
      <c r="A127" s="2">
        <v>126</v>
      </c>
      <c r="B127" s="2">
        <f t="shared" ca="1" si="3"/>
        <v>3.1963600493344821</v>
      </c>
      <c r="C127" s="2">
        <f t="shared" ca="1" si="5"/>
        <v>132.99705748162185</v>
      </c>
      <c r="D127" s="2"/>
      <c r="E127" s="2">
        <f t="shared" ca="1" si="4"/>
        <v>5.3646685891755454E-2</v>
      </c>
      <c r="F127" s="2"/>
      <c r="G127" s="2"/>
      <c r="H127" s="2"/>
      <c r="I127" s="2"/>
      <c r="J127" s="2" t="e">
        <f>AVERAGE(G$2:G127)</f>
        <v>#DIV/0!</v>
      </c>
      <c r="K127" s="2" t="e">
        <f>AVERAGE(H$2:H127)</f>
        <v>#DIV/0!</v>
      </c>
      <c r="L127" s="2" t="e">
        <f>AVERAGE(I$2:I127)</f>
        <v>#DIV/0!</v>
      </c>
    </row>
    <row r="128" spans="1:12" x14ac:dyDescent="0.25">
      <c r="A128" s="2">
        <v>127</v>
      </c>
      <c r="B128" s="2">
        <f t="shared" ca="1" si="3"/>
        <v>0.39080244850039919</v>
      </c>
      <c r="C128" s="2">
        <f t="shared" ca="1" si="5"/>
        <v>133.38785993012226</v>
      </c>
      <c r="D128" s="2"/>
      <c r="E128" s="2">
        <f t="shared" ca="1" si="4"/>
        <v>0.40804162456473547</v>
      </c>
      <c r="F128" s="2"/>
      <c r="G128" s="2"/>
      <c r="H128" s="2"/>
      <c r="I128" s="2"/>
      <c r="J128" s="2" t="e">
        <f>AVERAGE(G$2:G128)</f>
        <v>#DIV/0!</v>
      </c>
      <c r="K128" s="2" t="e">
        <f>AVERAGE(H$2:H128)</f>
        <v>#DIV/0!</v>
      </c>
      <c r="L128" s="2" t="e">
        <f>AVERAGE(I$2:I128)</f>
        <v>#DIV/0!</v>
      </c>
    </row>
    <row r="129" spans="1:12" x14ac:dyDescent="0.25">
      <c r="A129" s="2">
        <v>128</v>
      </c>
      <c r="B129" s="2">
        <f t="shared" ca="1" si="3"/>
        <v>0.73711453386428094</v>
      </c>
      <c r="C129" s="2">
        <f t="shared" ca="1" si="5"/>
        <v>134.12497446398655</v>
      </c>
      <c r="D129" s="2"/>
      <c r="E129" s="2">
        <f t="shared" ca="1" si="4"/>
        <v>5.1034910455418504E-2</v>
      </c>
      <c r="F129" s="2"/>
      <c r="G129" s="2"/>
      <c r="H129" s="2"/>
      <c r="I129" s="2"/>
      <c r="J129" s="2" t="e">
        <f>AVERAGE(G$2:G129)</f>
        <v>#DIV/0!</v>
      </c>
      <c r="K129" s="2" t="e">
        <f>AVERAGE(H$2:H129)</f>
        <v>#DIV/0!</v>
      </c>
      <c r="L129" s="2" t="e">
        <f>AVERAGE(I$2:I129)</f>
        <v>#DIV/0!</v>
      </c>
    </row>
    <row r="130" spans="1:12" x14ac:dyDescent="0.25">
      <c r="A130" s="2">
        <v>129</v>
      </c>
      <c r="B130" s="2">
        <f t="shared" ca="1" si="3"/>
        <v>1.1331256675481816</v>
      </c>
      <c r="C130" s="2">
        <f t="shared" ca="1" si="5"/>
        <v>135.25810013153472</v>
      </c>
      <c r="D130" s="2"/>
      <c r="E130" s="2">
        <f t="shared" ca="1" si="4"/>
        <v>0.15327169013104885</v>
      </c>
      <c r="F130" s="2"/>
      <c r="G130" s="2"/>
      <c r="H130" s="2"/>
      <c r="I130" s="2"/>
      <c r="J130" s="2" t="e">
        <f>AVERAGE(G$2:G130)</f>
        <v>#DIV/0!</v>
      </c>
      <c r="K130" s="2" t="e">
        <f>AVERAGE(H$2:H130)</f>
        <v>#DIV/0!</v>
      </c>
      <c r="L130" s="2" t="e">
        <f>AVERAGE(I$2:I130)</f>
        <v>#DIV/0!</v>
      </c>
    </row>
    <row r="131" spans="1:12" x14ac:dyDescent="0.25">
      <c r="A131" s="2">
        <v>130</v>
      </c>
      <c r="B131" s="2">
        <f t="shared" ref="B131:B194" ca="1" si="6">-(1/$O$1)*LN(RAND())</f>
        <v>0.32677747097132287</v>
      </c>
      <c r="C131" s="2">
        <f t="shared" ca="1" si="5"/>
        <v>135.58487760250605</v>
      </c>
      <c r="D131" s="2"/>
      <c r="E131" s="2">
        <f t="shared" ref="E131:E194" ca="1" si="7">-1/($O$2)*LN(RAND())</f>
        <v>8.042020738129034E-2</v>
      </c>
      <c r="F131" s="2"/>
      <c r="G131" s="2"/>
      <c r="H131" s="2"/>
      <c r="I131" s="2"/>
      <c r="J131" s="2" t="e">
        <f>AVERAGE(G$2:G131)</f>
        <v>#DIV/0!</v>
      </c>
      <c r="K131" s="2" t="e">
        <f>AVERAGE(H$2:H131)</f>
        <v>#DIV/0!</v>
      </c>
      <c r="L131" s="2" t="e">
        <f>AVERAGE(I$2:I131)</f>
        <v>#DIV/0!</v>
      </c>
    </row>
    <row r="132" spans="1:12" x14ac:dyDescent="0.25">
      <c r="A132" s="2">
        <v>131</v>
      </c>
      <c r="B132" s="2">
        <f t="shared" ca="1" si="6"/>
        <v>4.1629857634185656</v>
      </c>
      <c r="C132" s="2">
        <f t="shared" ca="1" si="5"/>
        <v>139.74786336592462</v>
      </c>
      <c r="D132" s="2"/>
      <c r="E132" s="2">
        <f t="shared" ca="1" si="7"/>
        <v>7.797932073681553E-2</v>
      </c>
      <c r="F132" s="2"/>
      <c r="G132" s="2"/>
      <c r="H132" s="2"/>
      <c r="I132" s="2"/>
      <c r="J132" s="2" t="e">
        <f>AVERAGE(G$2:G132)</f>
        <v>#DIV/0!</v>
      </c>
      <c r="K132" s="2" t="e">
        <f>AVERAGE(H$2:H132)</f>
        <v>#DIV/0!</v>
      </c>
      <c r="L132" s="2" t="e">
        <f>AVERAGE(I$2:I132)</f>
        <v>#DIV/0!</v>
      </c>
    </row>
    <row r="133" spans="1:12" x14ac:dyDescent="0.25">
      <c r="A133" s="2">
        <v>132</v>
      </c>
      <c r="B133" s="2">
        <f t="shared" ca="1" si="6"/>
        <v>0.21259781932044669</v>
      </c>
      <c r="C133" s="2">
        <f t="shared" ref="C133:C196" ca="1" si="8">C132+B133</f>
        <v>139.96046118524507</v>
      </c>
      <c r="D133" s="2"/>
      <c r="E133" s="2">
        <f t="shared" ca="1" si="7"/>
        <v>3.7376210133956207E-2</v>
      </c>
      <c r="F133" s="2"/>
      <c r="G133" s="2"/>
      <c r="H133" s="2"/>
      <c r="I133" s="2"/>
      <c r="J133" s="2" t="e">
        <f>AVERAGE(G$2:G133)</f>
        <v>#DIV/0!</v>
      </c>
      <c r="K133" s="2" t="e">
        <f>AVERAGE(H$2:H133)</f>
        <v>#DIV/0!</v>
      </c>
      <c r="L133" s="2" t="e">
        <f>AVERAGE(I$2:I133)</f>
        <v>#DIV/0!</v>
      </c>
    </row>
    <row r="134" spans="1:12" x14ac:dyDescent="0.25">
      <c r="A134" s="2">
        <v>133</v>
      </c>
      <c r="B134" s="2">
        <f t="shared" ca="1" si="6"/>
        <v>1.1407648801881314</v>
      </c>
      <c r="C134" s="2">
        <f t="shared" ca="1" si="8"/>
        <v>141.1012260654332</v>
      </c>
      <c r="D134" s="2"/>
      <c r="E134" s="2">
        <f t="shared" ca="1" si="7"/>
        <v>0.24916298579394597</v>
      </c>
      <c r="F134" s="2"/>
      <c r="G134" s="2"/>
      <c r="H134" s="2"/>
      <c r="I134" s="2"/>
      <c r="J134" s="2" t="e">
        <f>AVERAGE(G$2:G134)</f>
        <v>#DIV/0!</v>
      </c>
      <c r="K134" s="2" t="e">
        <f>AVERAGE(H$2:H134)</f>
        <v>#DIV/0!</v>
      </c>
      <c r="L134" s="2" t="e">
        <f>AVERAGE(I$2:I134)</f>
        <v>#DIV/0!</v>
      </c>
    </row>
    <row r="135" spans="1:12" x14ac:dyDescent="0.25">
      <c r="A135" s="2">
        <v>134</v>
      </c>
      <c r="B135" s="2">
        <f t="shared" ca="1" si="6"/>
        <v>2.9012256662048523</v>
      </c>
      <c r="C135" s="2">
        <f t="shared" ca="1" si="8"/>
        <v>144.00245173163805</v>
      </c>
      <c r="D135" s="2"/>
      <c r="E135" s="2">
        <f t="shared" ca="1" si="7"/>
        <v>2.1918079493448133E-2</v>
      </c>
      <c r="F135" s="2"/>
      <c r="G135" s="2"/>
      <c r="H135" s="2"/>
      <c r="I135" s="2"/>
      <c r="J135" s="2" t="e">
        <f>AVERAGE(G$2:G135)</f>
        <v>#DIV/0!</v>
      </c>
      <c r="K135" s="2" t="e">
        <f>AVERAGE(H$2:H135)</f>
        <v>#DIV/0!</v>
      </c>
      <c r="L135" s="2" t="e">
        <f>AVERAGE(I$2:I135)</f>
        <v>#DIV/0!</v>
      </c>
    </row>
    <row r="136" spans="1:12" x14ac:dyDescent="0.25">
      <c r="A136" s="2">
        <v>135</v>
      </c>
      <c r="B136" s="2">
        <f t="shared" ca="1" si="6"/>
        <v>0.21805909423360514</v>
      </c>
      <c r="C136" s="2">
        <f t="shared" ca="1" si="8"/>
        <v>144.22051082587166</v>
      </c>
      <c r="D136" s="2"/>
      <c r="E136" s="2">
        <f t="shared" ca="1" si="7"/>
        <v>5.841100896926469E-2</v>
      </c>
      <c r="F136" s="2"/>
      <c r="G136" s="2"/>
      <c r="H136" s="2"/>
      <c r="I136" s="2"/>
      <c r="J136" s="2" t="e">
        <f>AVERAGE(G$2:G136)</f>
        <v>#DIV/0!</v>
      </c>
      <c r="K136" s="2" t="e">
        <f>AVERAGE(H$2:H136)</f>
        <v>#DIV/0!</v>
      </c>
      <c r="L136" s="2" t="e">
        <f>AVERAGE(I$2:I136)</f>
        <v>#DIV/0!</v>
      </c>
    </row>
    <row r="137" spans="1:12" x14ac:dyDescent="0.25">
      <c r="A137" s="2">
        <v>136</v>
      </c>
      <c r="B137" s="2">
        <f t="shared" ca="1" si="6"/>
        <v>0.13527247741347254</v>
      </c>
      <c r="C137" s="2">
        <f t="shared" ca="1" si="8"/>
        <v>144.35578330328514</v>
      </c>
      <c r="D137" s="2"/>
      <c r="E137" s="2">
        <f t="shared" ca="1" si="7"/>
        <v>6.7752777230168426E-2</v>
      </c>
      <c r="F137" s="2"/>
      <c r="G137" s="2"/>
      <c r="H137" s="2"/>
      <c r="I137" s="2"/>
      <c r="J137" s="2" t="e">
        <f>AVERAGE(G$2:G137)</f>
        <v>#DIV/0!</v>
      </c>
      <c r="K137" s="2" t="e">
        <f>AVERAGE(H$2:H137)</f>
        <v>#DIV/0!</v>
      </c>
      <c r="L137" s="2" t="e">
        <f>AVERAGE(I$2:I137)</f>
        <v>#DIV/0!</v>
      </c>
    </row>
    <row r="138" spans="1:12" x14ac:dyDescent="0.25">
      <c r="A138" s="2">
        <v>137</v>
      </c>
      <c r="B138" s="2">
        <f t="shared" ca="1" si="6"/>
        <v>3.5421691285643533</v>
      </c>
      <c r="C138" s="2">
        <f t="shared" ca="1" si="8"/>
        <v>147.89795243184949</v>
      </c>
      <c r="D138" s="2"/>
      <c r="E138" s="2">
        <f t="shared" ca="1" si="7"/>
        <v>5.712373778569102E-2</v>
      </c>
      <c r="F138" s="2"/>
      <c r="G138" s="2"/>
      <c r="H138" s="2"/>
      <c r="I138" s="2"/>
      <c r="J138" s="2" t="e">
        <f>AVERAGE(G$2:G138)</f>
        <v>#DIV/0!</v>
      </c>
      <c r="K138" s="2" t="e">
        <f>AVERAGE(H$2:H138)</f>
        <v>#DIV/0!</v>
      </c>
      <c r="L138" s="2" t="e">
        <f>AVERAGE(I$2:I138)</f>
        <v>#DIV/0!</v>
      </c>
    </row>
    <row r="139" spans="1:12" x14ac:dyDescent="0.25">
      <c r="A139" s="2">
        <v>138</v>
      </c>
      <c r="B139" s="2">
        <f t="shared" ca="1" si="6"/>
        <v>0.99600084309749992</v>
      </c>
      <c r="C139" s="2">
        <f t="shared" ca="1" si="8"/>
        <v>148.89395327494699</v>
      </c>
      <c r="D139" s="2"/>
      <c r="E139" s="2">
        <f t="shared" ca="1" si="7"/>
        <v>0.27754851798910701</v>
      </c>
      <c r="F139" s="2"/>
      <c r="G139" s="2"/>
      <c r="H139" s="2"/>
      <c r="I139" s="2"/>
      <c r="J139" s="2" t="e">
        <f>AVERAGE(G$2:G139)</f>
        <v>#DIV/0!</v>
      </c>
      <c r="K139" s="2" t="e">
        <f>AVERAGE(H$2:H139)</f>
        <v>#DIV/0!</v>
      </c>
      <c r="L139" s="2" t="e">
        <f>AVERAGE(I$2:I139)</f>
        <v>#DIV/0!</v>
      </c>
    </row>
    <row r="140" spans="1:12" x14ac:dyDescent="0.25">
      <c r="A140" s="2">
        <v>139</v>
      </c>
      <c r="B140" s="2">
        <f t="shared" ca="1" si="6"/>
        <v>1.7332746648622064</v>
      </c>
      <c r="C140" s="2">
        <f t="shared" ca="1" si="8"/>
        <v>150.62722793980919</v>
      </c>
      <c r="D140" s="2"/>
      <c r="E140" s="2">
        <f t="shared" ca="1" si="7"/>
        <v>4.7889462568923048E-3</v>
      </c>
      <c r="F140" s="2"/>
      <c r="G140" s="2"/>
      <c r="H140" s="2"/>
      <c r="I140" s="2"/>
      <c r="J140" s="2" t="e">
        <f>AVERAGE(G$2:G140)</f>
        <v>#DIV/0!</v>
      </c>
      <c r="K140" s="2" t="e">
        <f>AVERAGE(H$2:H140)</f>
        <v>#DIV/0!</v>
      </c>
      <c r="L140" s="2" t="e">
        <f>AVERAGE(I$2:I140)</f>
        <v>#DIV/0!</v>
      </c>
    </row>
    <row r="141" spans="1:12" x14ac:dyDescent="0.25">
      <c r="A141" s="2">
        <v>140</v>
      </c>
      <c r="B141" s="2">
        <f t="shared" ca="1" si="6"/>
        <v>1.8159460425746894</v>
      </c>
      <c r="C141" s="2">
        <f t="shared" ca="1" si="8"/>
        <v>152.44317398238388</v>
      </c>
      <c r="D141" s="2"/>
      <c r="E141" s="2">
        <f t="shared" ca="1" si="7"/>
        <v>5.8220177597822081E-3</v>
      </c>
      <c r="F141" s="2"/>
      <c r="G141" s="2"/>
      <c r="H141" s="2"/>
      <c r="I141" s="2"/>
      <c r="J141" s="2" t="e">
        <f>AVERAGE(G$2:G141)</f>
        <v>#DIV/0!</v>
      </c>
      <c r="K141" s="2" t="e">
        <f>AVERAGE(H$2:H141)</f>
        <v>#DIV/0!</v>
      </c>
      <c r="L141" s="2" t="e">
        <f>AVERAGE(I$2:I141)</f>
        <v>#DIV/0!</v>
      </c>
    </row>
    <row r="142" spans="1:12" x14ac:dyDescent="0.25">
      <c r="A142" s="2">
        <v>141</v>
      </c>
      <c r="B142" s="2">
        <f t="shared" ca="1" si="6"/>
        <v>1.4456438981555004</v>
      </c>
      <c r="C142" s="2">
        <f t="shared" ca="1" si="8"/>
        <v>153.88881788053939</v>
      </c>
      <c r="D142" s="2"/>
      <c r="E142" s="2">
        <f t="shared" ca="1" si="7"/>
        <v>2.9503638052358439E-2</v>
      </c>
      <c r="F142" s="2"/>
      <c r="G142" s="2"/>
      <c r="H142" s="2"/>
      <c r="I142" s="2"/>
      <c r="J142" s="2" t="e">
        <f>AVERAGE(G$2:G142)</f>
        <v>#DIV/0!</v>
      </c>
      <c r="K142" s="2" t="e">
        <f>AVERAGE(H$2:H142)</f>
        <v>#DIV/0!</v>
      </c>
      <c r="L142" s="2" t="e">
        <f>AVERAGE(I$2:I142)</f>
        <v>#DIV/0!</v>
      </c>
    </row>
    <row r="143" spans="1:12" x14ac:dyDescent="0.25">
      <c r="A143" s="2">
        <v>142</v>
      </c>
      <c r="B143" s="2">
        <f t="shared" ca="1" si="6"/>
        <v>0.21031236394617359</v>
      </c>
      <c r="C143" s="2">
        <f t="shared" ca="1" si="8"/>
        <v>154.09913024448556</v>
      </c>
      <c r="D143" s="2"/>
      <c r="E143" s="2">
        <f t="shared" ca="1" si="7"/>
        <v>3.1864988684563618E-2</v>
      </c>
      <c r="F143" s="2"/>
      <c r="G143" s="2"/>
      <c r="H143" s="2"/>
      <c r="I143" s="2"/>
      <c r="J143" s="2" t="e">
        <f>AVERAGE(G$2:G143)</f>
        <v>#DIV/0!</v>
      </c>
      <c r="K143" s="2" t="e">
        <f>AVERAGE(H$2:H143)</f>
        <v>#DIV/0!</v>
      </c>
      <c r="L143" s="2" t="e">
        <f>AVERAGE(I$2:I143)</f>
        <v>#DIV/0!</v>
      </c>
    </row>
    <row r="144" spans="1:12" x14ac:dyDescent="0.25">
      <c r="A144" s="2">
        <v>143</v>
      </c>
      <c r="B144" s="2">
        <f t="shared" ca="1" si="6"/>
        <v>1.6661781972161644</v>
      </c>
      <c r="C144" s="2">
        <f t="shared" ca="1" si="8"/>
        <v>155.76530844170173</v>
      </c>
      <c r="D144" s="2"/>
      <c r="E144" s="2">
        <f t="shared" ca="1" si="7"/>
        <v>5.9617283580323269E-2</v>
      </c>
      <c r="F144" s="2"/>
      <c r="G144" s="2"/>
      <c r="H144" s="2"/>
      <c r="I144" s="2"/>
      <c r="J144" s="2" t="e">
        <f>AVERAGE(G$2:G144)</f>
        <v>#DIV/0!</v>
      </c>
      <c r="K144" s="2" t="e">
        <f>AVERAGE(H$2:H144)</f>
        <v>#DIV/0!</v>
      </c>
      <c r="L144" s="2" t="e">
        <f>AVERAGE(I$2:I144)</f>
        <v>#DIV/0!</v>
      </c>
    </row>
    <row r="145" spans="1:12" x14ac:dyDescent="0.25">
      <c r="A145" s="2">
        <v>144</v>
      </c>
      <c r="B145" s="2">
        <f t="shared" ca="1" si="6"/>
        <v>0.24909771085583154</v>
      </c>
      <c r="C145" s="2">
        <f t="shared" ca="1" si="8"/>
        <v>156.01440615255757</v>
      </c>
      <c r="D145" s="2"/>
      <c r="E145" s="2">
        <f t="shared" ca="1" si="7"/>
        <v>0.39032429093043436</v>
      </c>
      <c r="F145" s="2"/>
      <c r="G145" s="2"/>
      <c r="H145" s="2"/>
      <c r="I145" s="2"/>
      <c r="J145" s="2" t="e">
        <f>AVERAGE(G$2:G145)</f>
        <v>#DIV/0!</v>
      </c>
      <c r="K145" s="2" t="e">
        <f>AVERAGE(H$2:H145)</f>
        <v>#DIV/0!</v>
      </c>
      <c r="L145" s="2" t="e">
        <f>AVERAGE(I$2:I145)</f>
        <v>#DIV/0!</v>
      </c>
    </row>
    <row r="146" spans="1:12" x14ac:dyDescent="0.25">
      <c r="A146" s="2">
        <v>145</v>
      </c>
      <c r="B146" s="2">
        <f t="shared" ca="1" si="6"/>
        <v>1.959449409317263E-2</v>
      </c>
      <c r="C146" s="2">
        <f t="shared" ca="1" si="8"/>
        <v>156.03400064665075</v>
      </c>
      <c r="D146" s="2"/>
      <c r="E146" s="2">
        <f t="shared" ca="1" si="7"/>
        <v>0.13503166789180371</v>
      </c>
      <c r="F146" s="2"/>
      <c r="G146" s="2"/>
      <c r="H146" s="2"/>
      <c r="I146" s="2"/>
      <c r="J146" s="2" t="e">
        <f>AVERAGE(G$2:G146)</f>
        <v>#DIV/0!</v>
      </c>
      <c r="K146" s="2" t="e">
        <f>AVERAGE(H$2:H146)</f>
        <v>#DIV/0!</v>
      </c>
      <c r="L146" s="2" t="e">
        <f>AVERAGE(I$2:I146)</f>
        <v>#DIV/0!</v>
      </c>
    </row>
    <row r="147" spans="1:12" x14ac:dyDescent="0.25">
      <c r="A147" s="2">
        <v>146</v>
      </c>
      <c r="B147" s="2">
        <f t="shared" ca="1" si="6"/>
        <v>0.19381590303608456</v>
      </c>
      <c r="C147" s="2">
        <f t="shared" ca="1" si="8"/>
        <v>156.22781654968685</v>
      </c>
      <c r="D147" s="2"/>
      <c r="E147" s="2">
        <f t="shared" ca="1" si="7"/>
        <v>0.14087300643939102</v>
      </c>
      <c r="F147" s="2"/>
      <c r="G147" s="2"/>
      <c r="H147" s="2"/>
      <c r="I147" s="2"/>
      <c r="J147" s="2" t="e">
        <f>AVERAGE(G$2:G147)</f>
        <v>#DIV/0!</v>
      </c>
      <c r="K147" s="2" t="e">
        <f>AVERAGE(H$2:H147)</f>
        <v>#DIV/0!</v>
      </c>
      <c r="L147" s="2" t="e">
        <f>AVERAGE(I$2:I147)</f>
        <v>#DIV/0!</v>
      </c>
    </row>
    <row r="148" spans="1:12" x14ac:dyDescent="0.25">
      <c r="A148" s="2">
        <v>147</v>
      </c>
      <c r="B148" s="2">
        <f t="shared" ca="1" si="6"/>
        <v>0.89396876995275298</v>
      </c>
      <c r="C148" s="2">
        <f t="shared" ca="1" si="8"/>
        <v>157.1217853196396</v>
      </c>
      <c r="D148" s="2"/>
      <c r="E148" s="2">
        <f t="shared" ca="1" si="7"/>
        <v>9.8492925964685202E-2</v>
      </c>
      <c r="F148" s="2"/>
      <c r="G148" s="2"/>
      <c r="H148" s="2"/>
      <c r="I148" s="2"/>
      <c r="J148" s="2" t="e">
        <f>AVERAGE(G$2:G148)</f>
        <v>#DIV/0!</v>
      </c>
      <c r="K148" s="2" t="e">
        <f>AVERAGE(H$2:H148)</f>
        <v>#DIV/0!</v>
      </c>
      <c r="L148" s="2" t="e">
        <f>AVERAGE(I$2:I148)</f>
        <v>#DIV/0!</v>
      </c>
    </row>
    <row r="149" spans="1:12" x14ac:dyDescent="0.25">
      <c r="A149" s="2">
        <v>148</v>
      </c>
      <c r="B149" s="2">
        <f t="shared" ca="1" si="6"/>
        <v>0.47936560872166861</v>
      </c>
      <c r="C149" s="2">
        <f t="shared" ca="1" si="8"/>
        <v>157.60115092836128</v>
      </c>
      <c r="D149" s="2"/>
      <c r="E149" s="2">
        <f t="shared" ca="1" si="7"/>
        <v>0.22642353268912882</v>
      </c>
      <c r="F149" s="2"/>
      <c r="G149" s="2"/>
      <c r="H149" s="2"/>
      <c r="I149" s="2"/>
      <c r="J149" s="2" t="e">
        <f>AVERAGE(G$2:G149)</f>
        <v>#DIV/0!</v>
      </c>
      <c r="K149" s="2" t="e">
        <f>AVERAGE(H$2:H149)</f>
        <v>#DIV/0!</v>
      </c>
      <c r="L149" s="2" t="e">
        <f>AVERAGE(I$2:I149)</f>
        <v>#DIV/0!</v>
      </c>
    </row>
    <row r="150" spans="1:12" x14ac:dyDescent="0.25">
      <c r="A150" s="2">
        <v>149</v>
      </c>
      <c r="B150" s="2">
        <f t="shared" ca="1" si="6"/>
        <v>0.65153946601981638</v>
      </c>
      <c r="C150" s="2">
        <f t="shared" ca="1" si="8"/>
        <v>158.25269039438109</v>
      </c>
      <c r="D150" s="2"/>
      <c r="E150" s="2">
        <f t="shared" ca="1" si="7"/>
        <v>1.1758324322990439E-2</v>
      </c>
      <c r="F150" s="2"/>
      <c r="G150" s="2"/>
      <c r="H150" s="2"/>
      <c r="I150" s="2"/>
      <c r="J150" s="2" t="e">
        <f>AVERAGE(G$2:G150)</f>
        <v>#DIV/0!</v>
      </c>
      <c r="K150" s="2" t="e">
        <f>AVERAGE(H$2:H150)</f>
        <v>#DIV/0!</v>
      </c>
      <c r="L150" s="2" t="e">
        <f>AVERAGE(I$2:I150)</f>
        <v>#DIV/0!</v>
      </c>
    </row>
    <row r="151" spans="1:12" x14ac:dyDescent="0.25">
      <c r="A151" s="2">
        <v>150</v>
      </c>
      <c r="B151" s="2">
        <f t="shared" ca="1" si="6"/>
        <v>1.7156743125935847</v>
      </c>
      <c r="C151" s="2">
        <f t="shared" ca="1" si="8"/>
        <v>159.96836470697468</v>
      </c>
      <c r="D151" s="2"/>
      <c r="E151" s="2">
        <f t="shared" ca="1" si="7"/>
        <v>2.715006188636291E-2</v>
      </c>
      <c r="F151" s="2"/>
      <c r="G151" s="2"/>
      <c r="H151" s="2"/>
      <c r="I151" s="2"/>
      <c r="J151" s="2" t="e">
        <f>AVERAGE(G$2:G151)</f>
        <v>#DIV/0!</v>
      </c>
      <c r="K151" s="2" t="e">
        <f>AVERAGE(H$2:H151)</f>
        <v>#DIV/0!</v>
      </c>
      <c r="L151" s="2" t="e">
        <f>AVERAGE(I$2:I151)</f>
        <v>#DIV/0!</v>
      </c>
    </row>
    <row r="152" spans="1:12" x14ac:dyDescent="0.25">
      <c r="A152" s="2">
        <v>151</v>
      </c>
      <c r="B152" s="2">
        <f t="shared" ca="1" si="6"/>
        <v>2.6482301399704395</v>
      </c>
      <c r="C152" s="2">
        <f t="shared" ca="1" si="8"/>
        <v>162.61659484694513</v>
      </c>
      <c r="D152" s="2"/>
      <c r="E152" s="2">
        <f t="shared" ca="1" si="7"/>
        <v>2.8483466790482942E-2</v>
      </c>
      <c r="F152" s="2"/>
      <c r="G152" s="2"/>
      <c r="H152" s="2"/>
      <c r="I152" s="2"/>
      <c r="J152" s="2" t="e">
        <f>AVERAGE(G$2:G152)</f>
        <v>#DIV/0!</v>
      </c>
      <c r="K152" s="2" t="e">
        <f>AVERAGE(H$2:H152)</f>
        <v>#DIV/0!</v>
      </c>
      <c r="L152" s="2" t="e">
        <f>AVERAGE(I$2:I152)</f>
        <v>#DIV/0!</v>
      </c>
    </row>
    <row r="153" spans="1:12" x14ac:dyDescent="0.25">
      <c r="A153" s="2">
        <v>152</v>
      </c>
      <c r="B153" s="2">
        <f t="shared" ca="1" si="6"/>
        <v>0.65404615728159254</v>
      </c>
      <c r="C153" s="2">
        <f t="shared" ca="1" si="8"/>
        <v>163.27064100422672</v>
      </c>
      <c r="D153" s="2"/>
      <c r="E153" s="2">
        <f t="shared" ca="1" si="7"/>
        <v>0.12132629230363437</v>
      </c>
      <c r="F153" s="2"/>
      <c r="G153" s="2"/>
      <c r="H153" s="2"/>
      <c r="I153" s="2"/>
      <c r="J153" s="2" t="e">
        <f>AVERAGE(G$2:G153)</f>
        <v>#DIV/0!</v>
      </c>
      <c r="K153" s="2" t="e">
        <f>AVERAGE(H$2:H153)</f>
        <v>#DIV/0!</v>
      </c>
      <c r="L153" s="2" t="e">
        <f>AVERAGE(I$2:I153)</f>
        <v>#DIV/0!</v>
      </c>
    </row>
    <row r="154" spans="1:12" x14ac:dyDescent="0.25">
      <c r="A154" s="2">
        <v>153</v>
      </c>
      <c r="B154" s="2">
        <f t="shared" ca="1" si="6"/>
        <v>7.0865227214462992E-2</v>
      </c>
      <c r="C154" s="2">
        <f t="shared" ca="1" si="8"/>
        <v>163.34150623144117</v>
      </c>
      <c r="D154" s="2"/>
      <c r="E154" s="2">
        <f t="shared" ca="1" si="7"/>
        <v>8.6995679074559365E-2</v>
      </c>
      <c r="F154" s="2"/>
      <c r="G154" s="2"/>
      <c r="H154" s="2"/>
      <c r="I154" s="2"/>
      <c r="J154" s="2" t="e">
        <f>AVERAGE(G$2:G154)</f>
        <v>#DIV/0!</v>
      </c>
      <c r="K154" s="2" t="e">
        <f>AVERAGE(H$2:H154)</f>
        <v>#DIV/0!</v>
      </c>
      <c r="L154" s="2" t="e">
        <f>AVERAGE(I$2:I154)</f>
        <v>#DIV/0!</v>
      </c>
    </row>
    <row r="155" spans="1:12" x14ac:dyDescent="0.25">
      <c r="A155" s="2">
        <v>154</v>
      </c>
      <c r="B155" s="2">
        <f t="shared" ca="1" si="6"/>
        <v>1.703399699327637</v>
      </c>
      <c r="C155" s="2">
        <f t="shared" ca="1" si="8"/>
        <v>165.04490593076881</v>
      </c>
      <c r="D155" s="2"/>
      <c r="E155" s="2">
        <f t="shared" ca="1" si="7"/>
        <v>7.7179029447958999E-3</v>
      </c>
      <c r="F155" s="2"/>
      <c r="G155" s="2"/>
      <c r="H155" s="2"/>
      <c r="I155" s="2"/>
      <c r="J155" s="2" t="e">
        <f>AVERAGE(G$2:G155)</f>
        <v>#DIV/0!</v>
      </c>
      <c r="K155" s="2" t="e">
        <f>AVERAGE(H$2:H155)</f>
        <v>#DIV/0!</v>
      </c>
      <c r="L155" s="2" t="e">
        <f>AVERAGE(I$2:I155)</f>
        <v>#DIV/0!</v>
      </c>
    </row>
    <row r="156" spans="1:12" x14ac:dyDescent="0.25">
      <c r="A156" s="2">
        <v>155</v>
      </c>
      <c r="B156" s="2">
        <f t="shared" ca="1" si="6"/>
        <v>0.98706596853853312</v>
      </c>
      <c r="C156" s="2">
        <f t="shared" ca="1" si="8"/>
        <v>166.03197189930734</v>
      </c>
      <c r="D156" s="2"/>
      <c r="E156" s="2">
        <f t="shared" ca="1" si="7"/>
        <v>0.12461773380239077</v>
      </c>
      <c r="F156" s="2"/>
      <c r="G156" s="2"/>
      <c r="H156" s="2"/>
      <c r="I156" s="2"/>
      <c r="J156" s="2" t="e">
        <f>AVERAGE(G$2:G156)</f>
        <v>#DIV/0!</v>
      </c>
      <c r="K156" s="2" t="e">
        <f>AVERAGE(H$2:H156)</f>
        <v>#DIV/0!</v>
      </c>
      <c r="L156" s="2" t="e">
        <f>AVERAGE(I$2:I156)</f>
        <v>#DIV/0!</v>
      </c>
    </row>
    <row r="157" spans="1:12" x14ac:dyDescent="0.25">
      <c r="A157" s="2">
        <v>156</v>
      </c>
      <c r="B157" s="2">
        <f t="shared" ca="1" si="6"/>
        <v>9.5937166633050935E-2</v>
      </c>
      <c r="C157" s="2">
        <f t="shared" ca="1" si="8"/>
        <v>166.1279090659404</v>
      </c>
      <c r="D157" s="2"/>
      <c r="E157" s="2">
        <f t="shared" ca="1" si="7"/>
        <v>3.1265752062434489E-2</v>
      </c>
      <c r="F157" s="2"/>
      <c r="G157" s="2"/>
      <c r="H157" s="2"/>
      <c r="I157" s="2"/>
      <c r="J157" s="2" t="e">
        <f>AVERAGE(G$2:G157)</f>
        <v>#DIV/0!</v>
      </c>
      <c r="K157" s="2" t="e">
        <f>AVERAGE(H$2:H157)</f>
        <v>#DIV/0!</v>
      </c>
      <c r="L157" s="2" t="e">
        <f>AVERAGE(I$2:I157)</f>
        <v>#DIV/0!</v>
      </c>
    </row>
    <row r="158" spans="1:12" x14ac:dyDescent="0.25">
      <c r="A158" s="2">
        <v>157</v>
      </c>
      <c r="B158" s="2">
        <f t="shared" ca="1" si="6"/>
        <v>5.2747851041898883</v>
      </c>
      <c r="C158" s="2">
        <f t="shared" ca="1" si="8"/>
        <v>171.4026941701303</v>
      </c>
      <c r="D158" s="2"/>
      <c r="E158" s="2">
        <f t="shared" ca="1" si="7"/>
        <v>0.20705533140566823</v>
      </c>
      <c r="F158" s="2"/>
      <c r="G158" s="2"/>
      <c r="H158" s="2"/>
      <c r="I158" s="2"/>
      <c r="J158" s="2" t="e">
        <f>AVERAGE(G$2:G158)</f>
        <v>#DIV/0!</v>
      </c>
      <c r="K158" s="2" t="e">
        <f>AVERAGE(H$2:H158)</f>
        <v>#DIV/0!</v>
      </c>
      <c r="L158" s="2" t="e">
        <f>AVERAGE(I$2:I158)</f>
        <v>#DIV/0!</v>
      </c>
    </row>
    <row r="159" spans="1:12" x14ac:dyDescent="0.25">
      <c r="A159" s="2">
        <v>158</v>
      </c>
      <c r="B159" s="2">
        <f t="shared" ca="1" si="6"/>
        <v>0.93665720635933303</v>
      </c>
      <c r="C159" s="2">
        <f t="shared" ca="1" si="8"/>
        <v>172.33935137648965</v>
      </c>
      <c r="D159" s="2"/>
      <c r="E159" s="2">
        <f t="shared" ca="1" si="7"/>
        <v>7.0217016464425158E-2</v>
      </c>
      <c r="F159" s="2"/>
      <c r="G159" s="2"/>
      <c r="H159" s="2"/>
      <c r="I159" s="2"/>
      <c r="J159" s="2" t="e">
        <f>AVERAGE(G$2:G159)</f>
        <v>#DIV/0!</v>
      </c>
      <c r="K159" s="2" t="e">
        <f>AVERAGE(H$2:H159)</f>
        <v>#DIV/0!</v>
      </c>
      <c r="L159" s="2" t="e">
        <f>AVERAGE(I$2:I159)</f>
        <v>#DIV/0!</v>
      </c>
    </row>
    <row r="160" spans="1:12" x14ac:dyDescent="0.25">
      <c r="A160" s="2">
        <v>159</v>
      </c>
      <c r="B160" s="2">
        <f t="shared" ca="1" si="6"/>
        <v>5.3638871221120883E-2</v>
      </c>
      <c r="C160" s="2">
        <f t="shared" ca="1" si="8"/>
        <v>172.39299024771077</v>
      </c>
      <c r="D160" s="2"/>
      <c r="E160" s="2">
        <f t="shared" ca="1" si="7"/>
        <v>4.7805629367240185E-2</v>
      </c>
      <c r="F160" s="2"/>
      <c r="G160" s="2"/>
      <c r="H160" s="2"/>
      <c r="I160" s="2"/>
      <c r="J160" s="2" t="e">
        <f>AVERAGE(G$2:G160)</f>
        <v>#DIV/0!</v>
      </c>
      <c r="K160" s="2" t="e">
        <f>AVERAGE(H$2:H160)</f>
        <v>#DIV/0!</v>
      </c>
      <c r="L160" s="2" t="e">
        <f>AVERAGE(I$2:I160)</f>
        <v>#DIV/0!</v>
      </c>
    </row>
    <row r="161" spans="1:12" x14ac:dyDescent="0.25">
      <c r="A161" s="2">
        <v>160</v>
      </c>
      <c r="B161" s="2">
        <f t="shared" ca="1" si="6"/>
        <v>1.3951550527668559</v>
      </c>
      <c r="C161" s="2">
        <f t="shared" ca="1" si="8"/>
        <v>173.78814530047762</v>
      </c>
      <c r="D161" s="2"/>
      <c r="E161" s="2">
        <f t="shared" ca="1" si="7"/>
        <v>3.2329514334260852E-2</v>
      </c>
      <c r="F161" s="2"/>
      <c r="G161" s="2"/>
      <c r="H161" s="2"/>
      <c r="I161" s="2"/>
      <c r="J161" s="2" t="e">
        <f>AVERAGE(G$2:G161)</f>
        <v>#DIV/0!</v>
      </c>
      <c r="K161" s="2" t="e">
        <f>AVERAGE(H$2:H161)</f>
        <v>#DIV/0!</v>
      </c>
      <c r="L161" s="2" t="e">
        <f>AVERAGE(I$2:I161)</f>
        <v>#DIV/0!</v>
      </c>
    </row>
    <row r="162" spans="1:12" x14ac:dyDescent="0.25">
      <c r="A162" s="2">
        <v>161</v>
      </c>
      <c r="B162" s="2">
        <f t="shared" ca="1" si="6"/>
        <v>0.4198118825265838</v>
      </c>
      <c r="C162" s="2">
        <f t="shared" ca="1" si="8"/>
        <v>174.2079571830042</v>
      </c>
      <c r="D162" s="2"/>
      <c r="E162" s="2">
        <f t="shared" ca="1" si="7"/>
        <v>0.15908614434673798</v>
      </c>
      <c r="F162" s="2"/>
      <c r="G162" s="2"/>
      <c r="H162" s="2"/>
      <c r="I162" s="2"/>
      <c r="J162" s="2" t="e">
        <f>AVERAGE(G$2:G162)</f>
        <v>#DIV/0!</v>
      </c>
      <c r="K162" s="2" t="e">
        <f>AVERAGE(H$2:H162)</f>
        <v>#DIV/0!</v>
      </c>
      <c r="L162" s="2" t="e">
        <f>AVERAGE(I$2:I162)</f>
        <v>#DIV/0!</v>
      </c>
    </row>
    <row r="163" spans="1:12" x14ac:dyDescent="0.25">
      <c r="A163" s="2">
        <v>162</v>
      </c>
      <c r="B163" s="2">
        <f t="shared" ca="1" si="6"/>
        <v>0.42544346934049299</v>
      </c>
      <c r="C163" s="2">
        <f t="shared" ca="1" si="8"/>
        <v>174.63340065234468</v>
      </c>
      <c r="D163" s="2"/>
      <c r="E163" s="2">
        <f t="shared" ca="1" si="7"/>
        <v>0.20688468944190391</v>
      </c>
      <c r="F163" s="2"/>
      <c r="G163" s="2"/>
      <c r="H163" s="2"/>
      <c r="I163" s="2"/>
      <c r="J163" s="2" t="e">
        <f>AVERAGE(G$2:G163)</f>
        <v>#DIV/0!</v>
      </c>
      <c r="K163" s="2" t="e">
        <f>AVERAGE(H$2:H163)</f>
        <v>#DIV/0!</v>
      </c>
      <c r="L163" s="2" t="e">
        <f>AVERAGE(I$2:I163)</f>
        <v>#DIV/0!</v>
      </c>
    </row>
    <row r="164" spans="1:12" x14ac:dyDescent="0.25">
      <c r="A164" s="2">
        <v>163</v>
      </c>
      <c r="B164" s="2">
        <f t="shared" ca="1" si="6"/>
        <v>1.3608377150312365</v>
      </c>
      <c r="C164" s="2">
        <f t="shared" ca="1" si="8"/>
        <v>175.99423836737591</v>
      </c>
      <c r="D164" s="2"/>
      <c r="E164" s="2">
        <f t="shared" ca="1" si="7"/>
        <v>0.10354210063115694</v>
      </c>
      <c r="F164" s="2"/>
      <c r="G164" s="2"/>
      <c r="H164" s="2"/>
      <c r="I164" s="2"/>
      <c r="J164" s="2" t="e">
        <f>AVERAGE(G$2:G164)</f>
        <v>#DIV/0!</v>
      </c>
      <c r="K164" s="2" t="e">
        <f>AVERAGE(H$2:H164)</f>
        <v>#DIV/0!</v>
      </c>
      <c r="L164" s="2" t="e">
        <f>AVERAGE(I$2:I164)</f>
        <v>#DIV/0!</v>
      </c>
    </row>
    <row r="165" spans="1:12" x14ac:dyDescent="0.25">
      <c r="A165" s="2">
        <v>164</v>
      </c>
      <c r="B165" s="2">
        <f t="shared" ca="1" si="6"/>
        <v>1.9053608574399765</v>
      </c>
      <c r="C165" s="2">
        <f t="shared" ca="1" si="8"/>
        <v>177.89959922481589</v>
      </c>
      <c r="D165" s="2"/>
      <c r="E165" s="2">
        <f t="shared" ca="1" si="7"/>
        <v>3.6483767188017484E-2</v>
      </c>
      <c r="F165" s="2"/>
      <c r="G165" s="2"/>
      <c r="H165" s="2"/>
      <c r="I165" s="2"/>
      <c r="J165" s="2" t="e">
        <f>AVERAGE(G$2:G165)</f>
        <v>#DIV/0!</v>
      </c>
      <c r="K165" s="2" t="e">
        <f>AVERAGE(H$2:H165)</f>
        <v>#DIV/0!</v>
      </c>
      <c r="L165" s="2" t="e">
        <f>AVERAGE(I$2:I165)</f>
        <v>#DIV/0!</v>
      </c>
    </row>
    <row r="166" spans="1:12" x14ac:dyDescent="0.25">
      <c r="A166" s="2">
        <v>165</v>
      </c>
      <c r="B166" s="2">
        <f t="shared" ca="1" si="6"/>
        <v>2.8365197447179885E-2</v>
      </c>
      <c r="C166" s="2">
        <f t="shared" ca="1" si="8"/>
        <v>177.92796442226307</v>
      </c>
      <c r="D166" s="2"/>
      <c r="E166" s="2">
        <f t="shared" ca="1" si="7"/>
        <v>0.20119913262743402</v>
      </c>
      <c r="F166" s="2"/>
      <c r="G166" s="2"/>
      <c r="H166" s="2"/>
      <c r="I166" s="2"/>
      <c r="J166" s="2" t="e">
        <f>AVERAGE(G$2:G166)</f>
        <v>#DIV/0!</v>
      </c>
      <c r="K166" s="2" t="e">
        <f>AVERAGE(H$2:H166)</f>
        <v>#DIV/0!</v>
      </c>
      <c r="L166" s="2" t="e">
        <f>AVERAGE(I$2:I166)</f>
        <v>#DIV/0!</v>
      </c>
    </row>
    <row r="167" spans="1:12" x14ac:dyDescent="0.25">
      <c r="A167" s="2">
        <v>166</v>
      </c>
      <c r="B167" s="2">
        <f t="shared" ca="1" si="6"/>
        <v>1.24448965658148</v>
      </c>
      <c r="C167" s="2">
        <f t="shared" ca="1" si="8"/>
        <v>179.17245407884457</v>
      </c>
      <c r="D167" s="2"/>
      <c r="E167" s="2">
        <f t="shared" ca="1" si="7"/>
        <v>3.0075100923853647E-3</v>
      </c>
      <c r="F167" s="2"/>
      <c r="G167" s="2"/>
      <c r="H167" s="2"/>
      <c r="I167" s="2"/>
      <c r="J167" s="2" t="e">
        <f>AVERAGE(G$2:G167)</f>
        <v>#DIV/0!</v>
      </c>
      <c r="K167" s="2" t="e">
        <f>AVERAGE(H$2:H167)</f>
        <v>#DIV/0!</v>
      </c>
      <c r="L167" s="2" t="e">
        <f>AVERAGE(I$2:I167)</f>
        <v>#DIV/0!</v>
      </c>
    </row>
    <row r="168" spans="1:12" x14ac:dyDescent="0.25">
      <c r="A168" s="2">
        <v>167</v>
      </c>
      <c r="B168" s="2">
        <f t="shared" ca="1" si="6"/>
        <v>0.48552194265788673</v>
      </c>
      <c r="C168" s="2">
        <f t="shared" ca="1" si="8"/>
        <v>179.65797602150246</v>
      </c>
      <c r="D168" s="2"/>
      <c r="E168" s="2">
        <f t="shared" ca="1" si="7"/>
        <v>4.7961793319385701E-2</v>
      </c>
      <c r="F168" s="2"/>
      <c r="G168" s="2"/>
      <c r="H168" s="2"/>
      <c r="I168" s="2"/>
      <c r="J168" s="2" t="e">
        <f>AVERAGE(G$2:G168)</f>
        <v>#DIV/0!</v>
      </c>
      <c r="K168" s="2" t="e">
        <f>AVERAGE(H$2:H168)</f>
        <v>#DIV/0!</v>
      </c>
      <c r="L168" s="2" t="e">
        <f>AVERAGE(I$2:I168)</f>
        <v>#DIV/0!</v>
      </c>
    </row>
    <row r="169" spans="1:12" x14ac:dyDescent="0.25">
      <c r="A169" s="2">
        <v>168</v>
      </c>
      <c r="B169" s="2">
        <f t="shared" ca="1" si="6"/>
        <v>0.58666121183439457</v>
      </c>
      <c r="C169" s="2">
        <f t="shared" ca="1" si="8"/>
        <v>180.24463723333685</v>
      </c>
      <c r="D169" s="2"/>
      <c r="E169" s="2">
        <f t="shared" ca="1" si="7"/>
        <v>1.1772206107206105E-2</v>
      </c>
      <c r="F169" s="2"/>
      <c r="G169" s="2"/>
      <c r="H169" s="2"/>
      <c r="I169" s="2"/>
      <c r="J169" s="2" t="e">
        <f>AVERAGE(G$2:G169)</f>
        <v>#DIV/0!</v>
      </c>
      <c r="K169" s="2" t="e">
        <f>AVERAGE(H$2:H169)</f>
        <v>#DIV/0!</v>
      </c>
      <c r="L169" s="2" t="e">
        <f>AVERAGE(I$2:I169)</f>
        <v>#DIV/0!</v>
      </c>
    </row>
    <row r="170" spans="1:12" x14ac:dyDescent="0.25">
      <c r="A170" s="2">
        <v>169</v>
      </c>
      <c r="B170" s="2">
        <f t="shared" ca="1" si="6"/>
        <v>0.74980253111913064</v>
      </c>
      <c r="C170" s="2">
        <f t="shared" ca="1" si="8"/>
        <v>180.99443976445599</v>
      </c>
      <c r="D170" s="2"/>
      <c r="E170" s="2">
        <f t="shared" ca="1" si="7"/>
        <v>0.1142899556955809</v>
      </c>
      <c r="F170" s="2"/>
      <c r="G170" s="2"/>
      <c r="H170" s="2"/>
      <c r="I170" s="2"/>
      <c r="J170" s="2" t="e">
        <f>AVERAGE(G$2:G170)</f>
        <v>#DIV/0!</v>
      </c>
      <c r="K170" s="2" t="e">
        <f>AVERAGE(H$2:H170)</f>
        <v>#DIV/0!</v>
      </c>
      <c r="L170" s="2" t="e">
        <f>AVERAGE(I$2:I170)</f>
        <v>#DIV/0!</v>
      </c>
    </row>
    <row r="171" spans="1:12" x14ac:dyDescent="0.25">
      <c r="A171" s="2">
        <v>170</v>
      </c>
      <c r="B171" s="2">
        <f t="shared" ca="1" si="6"/>
        <v>0.5319127141952803</v>
      </c>
      <c r="C171" s="2">
        <f t="shared" ca="1" si="8"/>
        <v>181.52635247865126</v>
      </c>
      <c r="D171" s="2"/>
      <c r="E171" s="2">
        <f t="shared" ca="1" si="7"/>
        <v>8.3004894944322102E-2</v>
      </c>
      <c r="F171" s="2"/>
      <c r="G171" s="2"/>
      <c r="H171" s="2"/>
      <c r="I171" s="2"/>
      <c r="J171" s="2" t="e">
        <f>AVERAGE(G$2:G171)</f>
        <v>#DIV/0!</v>
      </c>
      <c r="K171" s="2" t="e">
        <f>AVERAGE(H$2:H171)</f>
        <v>#DIV/0!</v>
      </c>
      <c r="L171" s="2" t="e">
        <f>AVERAGE(I$2:I171)</f>
        <v>#DIV/0!</v>
      </c>
    </row>
    <row r="172" spans="1:12" x14ac:dyDescent="0.25">
      <c r="A172" s="2">
        <v>171</v>
      </c>
      <c r="B172" s="2">
        <f t="shared" ca="1" si="6"/>
        <v>0.46121734683077231</v>
      </c>
      <c r="C172" s="2">
        <f t="shared" ca="1" si="8"/>
        <v>181.98756982548204</v>
      </c>
      <c r="D172" s="2"/>
      <c r="E172" s="2">
        <f t="shared" ca="1" si="7"/>
        <v>8.0922928266330768E-2</v>
      </c>
      <c r="F172" s="2"/>
      <c r="G172" s="2"/>
      <c r="H172" s="2"/>
      <c r="I172" s="2"/>
      <c r="J172" s="2" t="e">
        <f>AVERAGE(G$2:G172)</f>
        <v>#DIV/0!</v>
      </c>
      <c r="K172" s="2" t="e">
        <f>AVERAGE(H$2:H172)</f>
        <v>#DIV/0!</v>
      </c>
      <c r="L172" s="2" t="e">
        <f>AVERAGE(I$2:I172)</f>
        <v>#DIV/0!</v>
      </c>
    </row>
    <row r="173" spans="1:12" x14ac:dyDescent="0.25">
      <c r="A173" s="2">
        <v>172</v>
      </c>
      <c r="B173" s="2">
        <f t="shared" ca="1" si="6"/>
        <v>0.12049218905562062</v>
      </c>
      <c r="C173" s="2">
        <f t="shared" ca="1" si="8"/>
        <v>182.10806201453767</v>
      </c>
      <c r="D173" s="2"/>
      <c r="E173" s="2">
        <f t="shared" ca="1" si="7"/>
        <v>3.9933804634158854E-2</v>
      </c>
      <c r="F173" s="2"/>
      <c r="G173" s="2"/>
      <c r="H173" s="2"/>
      <c r="I173" s="2"/>
      <c r="J173" s="2" t="e">
        <f>AVERAGE(G$2:G173)</f>
        <v>#DIV/0!</v>
      </c>
      <c r="K173" s="2" t="e">
        <f>AVERAGE(H$2:H173)</f>
        <v>#DIV/0!</v>
      </c>
      <c r="L173" s="2" t="e">
        <f>AVERAGE(I$2:I173)</f>
        <v>#DIV/0!</v>
      </c>
    </row>
    <row r="174" spans="1:12" x14ac:dyDescent="0.25">
      <c r="A174" s="2">
        <v>173</v>
      </c>
      <c r="B174" s="2">
        <f t="shared" ca="1" si="6"/>
        <v>2.3750699317242683</v>
      </c>
      <c r="C174" s="2">
        <f t="shared" ca="1" si="8"/>
        <v>184.48313194626192</v>
      </c>
      <c r="D174" s="2"/>
      <c r="E174" s="2">
        <f t="shared" ca="1" si="7"/>
        <v>0.18080562053692384</v>
      </c>
      <c r="F174" s="2"/>
      <c r="G174" s="2"/>
      <c r="H174" s="2"/>
      <c r="I174" s="2"/>
      <c r="J174" s="2" t="e">
        <f>AVERAGE(G$2:G174)</f>
        <v>#DIV/0!</v>
      </c>
      <c r="K174" s="2" t="e">
        <f>AVERAGE(H$2:H174)</f>
        <v>#DIV/0!</v>
      </c>
      <c r="L174" s="2" t="e">
        <f>AVERAGE(I$2:I174)</f>
        <v>#DIV/0!</v>
      </c>
    </row>
    <row r="175" spans="1:12" x14ac:dyDescent="0.25">
      <c r="A175" s="2">
        <v>174</v>
      </c>
      <c r="B175" s="2">
        <f t="shared" ca="1" si="6"/>
        <v>1.3722945703805753</v>
      </c>
      <c r="C175" s="2">
        <f t="shared" ca="1" si="8"/>
        <v>185.8554265166425</v>
      </c>
      <c r="D175" s="2"/>
      <c r="E175" s="2">
        <f t="shared" ca="1" si="7"/>
        <v>4.8359007938034881E-2</v>
      </c>
      <c r="F175" s="2"/>
      <c r="G175" s="2"/>
      <c r="H175" s="2"/>
      <c r="I175" s="2"/>
      <c r="J175" s="2" t="e">
        <f>AVERAGE(G$2:G175)</f>
        <v>#DIV/0!</v>
      </c>
      <c r="K175" s="2" t="e">
        <f>AVERAGE(H$2:H175)</f>
        <v>#DIV/0!</v>
      </c>
      <c r="L175" s="2" t="e">
        <f>AVERAGE(I$2:I175)</f>
        <v>#DIV/0!</v>
      </c>
    </row>
    <row r="176" spans="1:12" x14ac:dyDescent="0.25">
      <c r="A176" s="2">
        <v>175</v>
      </c>
      <c r="B176" s="2">
        <f t="shared" ca="1" si="6"/>
        <v>1.5121470886248842</v>
      </c>
      <c r="C176" s="2">
        <f t="shared" ca="1" si="8"/>
        <v>187.36757360526738</v>
      </c>
      <c r="D176" s="2"/>
      <c r="E176" s="2">
        <f t="shared" ca="1" si="7"/>
        <v>0.16366931661039139</v>
      </c>
      <c r="F176" s="2"/>
      <c r="G176" s="2"/>
      <c r="H176" s="2"/>
      <c r="I176" s="2"/>
      <c r="J176" s="2" t="e">
        <f>AVERAGE(G$2:G176)</f>
        <v>#DIV/0!</v>
      </c>
      <c r="K176" s="2" t="e">
        <f>AVERAGE(H$2:H176)</f>
        <v>#DIV/0!</v>
      </c>
      <c r="L176" s="2" t="e">
        <f>AVERAGE(I$2:I176)</f>
        <v>#DIV/0!</v>
      </c>
    </row>
    <row r="177" spans="1:12" x14ac:dyDescent="0.25">
      <c r="A177" s="2">
        <v>176</v>
      </c>
      <c r="B177" s="2">
        <f t="shared" ca="1" si="6"/>
        <v>0.40629460504446691</v>
      </c>
      <c r="C177" s="2">
        <f t="shared" ca="1" si="8"/>
        <v>187.77386821031186</v>
      </c>
      <c r="D177" s="2"/>
      <c r="E177" s="2">
        <f t="shared" ca="1" si="7"/>
        <v>3.9964270647741815E-2</v>
      </c>
      <c r="F177" s="2"/>
      <c r="G177" s="2"/>
      <c r="H177" s="2"/>
      <c r="I177" s="2"/>
      <c r="J177" s="2" t="e">
        <f>AVERAGE(G$2:G177)</f>
        <v>#DIV/0!</v>
      </c>
      <c r="K177" s="2" t="e">
        <f>AVERAGE(H$2:H177)</f>
        <v>#DIV/0!</v>
      </c>
      <c r="L177" s="2" t="e">
        <f>AVERAGE(I$2:I177)</f>
        <v>#DIV/0!</v>
      </c>
    </row>
    <row r="178" spans="1:12" x14ac:dyDescent="0.25">
      <c r="A178" s="2">
        <v>177</v>
      </c>
      <c r="B178" s="2">
        <f t="shared" ca="1" si="6"/>
        <v>0.94767204401983518</v>
      </c>
      <c r="C178" s="2">
        <f t="shared" ca="1" si="8"/>
        <v>188.7215402543317</v>
      </c>
      <c r="D178" s="2"/>
      <c r="E178" s="2">
        <f t="shared" ca="1" si="7"/>
        <v>0.22766800982082894</v>
      </c>
      <c r="F178" s="2"/>
      <c r="G178" s="2"/>
      <c r="H178" s="2"/>
      <c r="I178" s="2"/>
      <c r="J178" s="2" t="e">
        <f>AVERAGE(G$2:G178)</f>
        <v>#DIV/0!</v>
      </c>
      <c r="K178" s="2" t="e">
        <f>AVERAGE(H$2:H178)</f>
        <v>#DIV/0!</v>
      </c>
      <c r="L178" s="2" t="e">
        <f>AVERAGE(I$2:I178)</f>
        <v>#DIV/0!</v>
      </c>
    </row>
    <row r="179" spans="1:12" x14ac:dyDescent="0.25">
      <c r="A179" s="2">
        <v>178</v>
      </c>
      <c r="B179" s="2">
        <f t="shared" ca="1" si="6"/>
        <v>1.2542437741050223</v>
      </c>
      <c r="C179" s="2">
        <f t="shared" ca="1" si="8"/>
        <v>189.97578402843672</v>
      </c>
      <c r="D179" s="2"/>
      <c r="E179" s="2">
        <f t="shared" ca="1" si="7"/>
        <v>3.5438355513391709E-2</v>
      </c>
      <c r="F179" s="2"/>
      <c r="G179" s="2"/>
      <c r="H179" s="2"/>
      <c r="I179" s="2"/>
      <c r="J179" s="2" t="e">
        <f>AVERAGE(G$2:G179)</f>
        <v>#DIV/0!</v>
      </c>
      <c r="K179" s="2" t="e">
        <f>AVERAGE(H$2:H179)</f>
        <v>#DIV/0!</v>
      </c>
      <c r="L179" s="2" t="e">
        <f>AVERAGE(I$2:I179)</f>
        <v>#DIV/0!</v>
      </c>
    </row>
    <row r="180" spans="1:12" x14ac:dyDescent="0.25">
      <c r="A180" s="2">
        <v>179</v>
      </c>
      <c r="B180" s="2">
        <f t="shared" ca="1" si="6"/>
        <v>1.1023223917102247</v>
      </c>
      <c r="C180" s="2">
        <f t="shared" ca="1" si="8"/>
        <v>191.07810642014695</v>
      </c>
      <c r="D180" s="2"/>
      <c r="E180" s="2">
        <f t="shared" ca="1" si="7"/>
        <v>2.8229506256421681E-3</v>
      </c>
      <c r="F180" s="2"/>
      <c r="G180" s="2"/>
      <c r="H180" s="2"/>
      <c r="I180" s="2"/>
      <c r="J180" s="2" t="e">
        <f>AVERAGE(G$2:G180)</f>
        <v>#DIV/0!</v>
      </c>
      <c r="K180" s="2" t="e">
        <f>AVERAGE(H$2:H180)</f>
        <v>#DIV/0!</v>
      </c>
      <c r="L180" s="2" t="e">
        <f>AVERAGE(I$2:I180)</f>
        <v>#DIV/0!</v>
      </c>
    </row>
    <row r="181" spans="1:12" x14ac:dyDescent="0.25">
      <c r="A181" s="2">
        <v>180</v>
      </c>
      <c r="B181" s="2">
        <f t="shared" ca="1" si="6"/>
        <v>0.19889688205741998</v>
      </c>
      <c r="C181" s="2">
        <f t="shared" ca="1" si="8"/>
        <v>191.27700330220438</v>
      </c>
      <c r="D181" s="2"/>
      <c r="E181" s="2">
        <f t="shared" ca="1" si="7"/>
        <v>0.14074531555196465</v>
      </c>
      <c r="F181" s="2"/>
      <c r="G181" s="2"/>
      <c r="H181" s="2"/>
      <c r="I181" s="2"/>
      <c r="J181" s="2" t="e">
        <f>AVERAGE(G$2:G181)</f>
        <v>#DIV/0!</v>
      </c>
      <c r="K181" s="2" t="e">
        <f>AVERAGE(H$2:H181)</f>
        <v>#DIV/0!</v>
      </c>
      <c r="L181" s="2" t="e">
        <f>AVERAGE(I$2:I181)</f>
        <v>#DIV/0!</v>
      </c>
    </row>
    <row r="182" spans="1:12" x14ac:dyDescent="0.25">
      <c r="A182" s="2">
        <v>181</v>
      </c>
      <c r="B182" s="2">
        <f t="shared" ca="1" si="6"/>
        <v>1.6741221183842994</v>
      </c>
      <c r="C182" s="2">
        <f t="shared" ca="1" si="8"/>
        <v>192.95112542058868</v>
      </c>
      <c r="D182" s="2"/>
      <c r="E182" s="2">
        <f t="shared" ca="1" si="7"/>
        <v>5.7049408390315338E-2</v>
      </c>
      <c r="F182" s="2"/>
      <c r="G182" s="2"/>
      <c r="H182" s="2"/>
      <c r="I182" s="2"/>
      <c r="J182" s="2" t="e">
        <f>AVERAGE(G$2:G182)</f>
        <v>#DIV/0!</v>
      </c>
      <c r="K182" s="2" t="e">
        <f>AVERAGE(H$2:H182)</f>
        <v>#DIV/0!</v>
      </c>
      <c r="L182" s="2" t="e">
        <f>AVERAGE(I$2:I182)</f>
        <v>#DIV/0!</v>
      </c>
    </row>
    <row r="183" spans="1:12" x14ac:dyDescent="0.25">
      <c r="A183" s="2">
        <v>182</v>
      </c>
      <c r="B183" s="2">
        <f t="shared" ca="1" si="6"/>
        <v>0.64627942070587863</v>
      </c>
      <c r="C183" s="2">
        <f t="shared" ca="1" si="8"/>
        <v>193.59740484129455</v>
      </c>
      <c r="D183" s="2"/>
      <c r="E183" s="2">
        <f t="shared" ca="1" si="7"/>
        <v>0.17415173196699341</v>
      </c>
      <c r="F183" s="2"/>
      <c r="G183" s="2"/>
      <c r="H183" s="2"/>
      <c r="I183" s="2"/>
      <c r="J183" s="2" t="e">
        <f>AVERAGE(G$2:G183)</f>
        <v>#DIV/0!</v>
      </c>
      <c r="K183" s="2" t="e">
        <f>AVERAGE(H$2:H183)</f>
        <v>#DIV/0!</v>
      </c>
      <c r="L183" s="2" t="e">
        <f>AVERAGE(I$2:I183)</f>
        <v>#DIV/0!</v>
      </c>
    </row>
    <row r="184" spans="1:12" x14ac:dyDescent="0.25">
      <c r="A184" s="2">
        <v>183</v>
      </c>
      <c r="B184" s="2">
        <f t="shared" ca="1" si="6"/>
        <v>2.1968058768085217</v>
      </c>
      <c r="C184" s="2">
        <f t="shared" ca="1" si="8"/>
        <v>195.79421071810307</v>
      </c>
      <c r="D184" s="2"/>
      <c r="E184" s="2">
        <f t="shared" ca="1" si="7"/>
        <v>4.8794471696291385E-2</v>
      </c>
      <c r="F184" s="2"/>
      <c r="G184" s="2"/>
      <c r="H184" s="2"/>
      <c r="I184" s="2"/>
      <c r="J184" s="2" t="e">
        <f>AVERAGE(G$2:G184)</f>
        <v>#DIV/0!</v>
      </c>
      <c r="K184" s="2" t="e">
        <f>AVERAGE(H$2:H184)</f>
        <v>#DIV/0!</v>
      </c>
      <c r="L184" s="2" t="e">
        <f>AVERAGE(I$2:I184)</f>
        <v>#DIV/0!</v>
      </c>
    </row>
    <row r="185" spans="1:12" x14ac:dyDescent="0.25">
      <c r="A185" s="2">
        <v>184</v>
      </c>
      <c r="B185" s="2">
        <f t="shared" ca="1" si="6"/>
        <v>0.33821024824988116</v>
      </c>
      <c r="C185" s="2">
        <f t="shared" ca="1" si="8"/>
        <v>196.13242096635295</v>
      </c>
      <c r="D185" s="2"/>
      <c r="E185" s="2">
        <f t="shared" ca="1" si="7"/>
        <v>5.7667923819542048E-2</v>
      </c>
      <c r="F185" s="2"/>
      <c r="G185" s="2"/>
      <c r="H185" s="2"/>
      <c r="I185" s="2"/>
      <c r="J185" s="2" t="e">
        <f>AVERAGE(G$2:G185)</f>
        <v>#DIV/0!</v>
      </c>
      <c r="K185" s="2" t="e">
        <f>AVERAGE(H$2:H185)</f>
        <v>#DIV/0!</v>
      </c>
      <c r="L185" s="2" t="e">
        <f>AVERAGE(I$2:I185)</f>
        <v>#DIV/0!</v>
      </c>
    </row>
    <row r="186" spans="1:12" x14ac:dyDescent="0.25">
      <c r="A186" s="2">
        <v>185</v>
      </c>
      <c r="B186" s="2">
        <f t="shared" ca="1" si="6"/>
        <v>0.11094965205739139</v>
      </c>
      <c r="C186" s="2">
        <f t="shared" ca="1" si="8"/>
        <v>196.24337061841035</v>
      </c>
      <c r="D186" s="2"/>
      <c r="E186" s="2">
        <f t="shared" ca="1" si="7"/>
        <v>9.5242293499169628E-2</v>
      </c>
      <c r="F186" s="2"/>
      <c r="G186" s="2"/>
      <c r="H186" s="2"/>
      <c r="I186" s="2"/>
      <c r="J186" s="2" t="e">
        <f>AVERAGE(G$2:G186)</f>
        <v>#DIV/0!</v>
      </c>
      <c r="K186" s="2" t="e">
        <f>AVERAGE(H$2:H186)</f>
        <v>#DIV/0!</v>
      </c>
      <c r="L186" s="2" t="e">
        <f>AVERAGE(I$2:I186)</f>
        <v>#DIV/0!</v>
      </c>
    </row>
    <row r="187" spans="1:12" x14ac:dyDescent="0.25">
      <c r="A187" s="2">
        <v>186</v>
      </c>
      <c r="B187" s="2">
        <f t="shared" ca="1" si="6"/>
        <v>1.7366946404108117</v>
      </c>
      <c r="C187" s="2">
        <f t="shared" ca="1" si="8"/>
        <v>197.98006525882116</v>
      </c>
      <c r="D187" s="2"/>
      <c r="E187" s="2">
        <f t="shared" ca="1" si="7"/>
        <v>3.7922879879413167E-2</v>
      </c>
      <c r="F187" s="2"/>
      <c r="G187" s="2"/>
      <c r="H187" s="2"/>
      <c r="I187" s="2"/>
      <c r="J187" s="2" t="e">
        <f>AVERAGE(G$2:G187)</f>
        <v>#DIV/0!</v>
      </c>
      <c r="K187" s="2" t="e">
        <f>AVERAGE(H$2:H187)</f>
        <v>#DIV/0!</v>
      </c>
      <c r="L187" s="2" t="e">
        <f>AVERAGE(I$2:I187)</f>
        <v>#DIV/0!</v>
      </c>
    </row>
    <row r="188" spans="1:12" x14ac:dyDescent="0.25">
      <c r="A188" s="2">
        <v>187</v>
      </c>
      <c r="B188" s="2">
        <f t="shared" ca="1" si="6"/>
        <v>1.2496727776697736</v>
      </c>
      <c r="C188" s="2">
        <f t="shared" ca="1" si="8"/>
        <v>199.22973803649094</v>
      </c>
      <c r="D188" s="2"/>
      <c r="E188" s="2">
        <f t="shared" ca="1" si="7"/>
        <v>0.1007624141964094</v>
      </c>
      <c r="F188" s="2"/>
      <c r="G188" s="2"/>
      <c r="H188" s="2"/>
      <c r="I188" s="2"/>
      <c r="J188" s="2" t="e">
        <f>AVERAGE(G$2:G188)</f>
        <v>#DIV/0!</v>
      </c>
      <c r="K188" s="2" t="e">
        <f>AVERAGE(H$2:H188)</f>
        <v>#DIV/0!</v>
      </c>
      <c r="L188" s="2" t="e">
        <f>AVERAGE(I$2:I188)</f>
        <v>#DIV/0!</v>
      </c>
    </row>
    <row r="189" spans="1:12" x14ac:dyDescent="0.25">
      <c r="A189" s="2">
        <v>188</v>
      </c>
      <c r="B189" s="2">
        <f t="shared" ca="1" si="6"/>
        <v>0.35748283378982942</v>
      </c>
      <c r="C189" s="2">
        <f t="shared" ca="1" si="8"/>
        <v>199.58722087028076</v>
      </c>
      <c r="D189" s="2"/>
      <c r="E189" s="2">
        <f t="shared" ca="1" si="7"/>
        <v>0.44595304986251466</v>
      </c>
      <c r="F189" s="2"/>
      <c r="G189" s="2"/>
      <c r="H189" s="2"/>
      <c r="I189" s="2"/>
      <c r="J189" s="2" t="e">
        <f>AVERAGE(G$2:G189)</f>
        <v>#DIV/0!</v>
      </c>
      <c r="K189" s="2" t="e">
        <f>AVERAGE(H$2:H189)</f>
        <v>#DIV/0!</v>
      </c>
      <c r="L189" s="2" t="e">
        <f>AVERAGE(I$2:I189)</f>
        <v>#DIV/0!</v>
      </c>
    </row>
    <row r="190" spans="1:12" x14ac:dyDescent="0.25">
      <c r="A190" s="2">
        <v>189</v>
      </c>
      <c r="B190" s="2">
        <f t="shared" ca="1" si="6"/>
        <v>0.28160193067451617</v>
      </c>
      <c r="C190" s="2">
        <f t="shared" ca="1" si="8"/>
        <v>199.86882280095529</v>
      </c>
      <c r="D190" s="2"/>
      <c r="E190" s="2">
        <f t="shared" ca="1" si="7"/>
        <v>8.7375977735479532E-2</v>
      </c>
      <c r="F190" s="2"/>
      <c r="G190" s="2"/>
      <c r="H190" s="2"/>
      <c r="I190" s="2"/>
      <c r="J190" s="2" t="e">
        <f>AVERAGE(G$2:G190)</f>
        <v>#DIV/0!</v>
      </c>
      <c r="K190" s="2" t="e">
        <f>AVERAGE(H$2:H190)</f>
        <v>#DIV/0!</v>
      </c>
      <c r="L190" s="2" t="e">
        <f>AVERAGE(I$2:I190)</f>
        <v>#DIV/0!</v>
      </c>
    </row>
    <row r="191" spans="1:12" x14ac:dyDescent="0.25">
      <c r="A191" s="2">
        <v>190</v>
      </c>
      <c r="B191" s="2">
        <f t="shared" ca="1" si="6"/>
        <v>0.35094667487956616</v>
      </c>
      <c r="C191" s="2">
        <f t="shared" ca="1" si="8"/>
        <v>200.21976947583485</v>
      </c>
      <c r="D191" s="2"/>
      <c r="E191" s="2">
        <f t="shared" ca="1" si="7"/>
        <v>0.11534276397710858</v>
      </c>
      <c r="F191" s="2"/>
      <c r="G191" s="2"/>
      <c r="H191" s="2"/>
      <c r="I191" s="2"/>
      <c r="J191" s="2" t="e">
        <f>AVERAGE(G$2:G191)</f>
        <v>#DIV/0!</v>
      </c>
      <c r="K191" s="2" t="e">
        <f>AVERAGE(H$2:H191)</f>
        <v>#DIV/0!</v>
      </c>
      <c r="L191" s="2" t="e">
        <f>AVERAGE(I$2:I191)</f>
        <v>#DIV/0!</v>
      </c>
    </row>
    <row r="192" spans="1:12" x14ac:dyDescent="0.25">
      <c r="A192" s="2">
        <v>191</v>
      </c>
      <c r="B192" s="2">
        <f t="shared" ca="1" si="6"/>
        <v>1.7927983943026018</v>
      </c>
      <c r="C192" s="2">
        <f t="shared" ca="1" si="8"/>
        <v>202.01256787013745</v>
      </c>
      <c r="D192" s="2"/>
      <c r="E192" s="2">
        <f t="shared" ca="1" si="7"/>
        <v>3.1456461524464472E-3</v>
      </c>
      <c r="F192" s="2"/>
      <c r="G192" s="2"/>
      <c r="H192" s="2"/>
      <c r="I192" s="2"/>
      <c r="J192" s="2" t="e">
        <f>AVERAGE(G$2:G192)</f>
        <v>#DIV/0!</v>
      </c>
      <c r="K192" s="2" t="e">
        <f>AVERAGE(H$2:H192)</f>
        <v>#DIV/0!</v>
      </c>
      <c r="L192" s="2" t="e">
        <f>AVERAGE(I$2:I192)</f>
        <v>#DIV/0!</v>
      </c>
    </row>
    <row r="193" spans="1:12" x14ac:dyDescent="0.25">
      <c r="A193" s="2">
        <v>192</v>
      </c>
      <c r="B193" s="2">
        <f t="shared" ca="1" si="6"/>
        <v>0.2390632513931206</v>
      </c>
      <c r="C193" s="2">
        <f t="shared" ca="1" si="8"/>
        <v>202.25163112153058</v>
      </c>
      <c r="D193" s="2"/>
      <c r="E193" s="2">
        <f t="shared" ca="1" si="7"/>
        <v>3.4364528832295113E-2</v>
      </c>
      <c r="F193" s="2"/>
      <c r="G193" s="2"/>
      <c r="H193" s="2"/>
      <c r="I193" s="2"/>
      <c r="J193" s="2" t="e">
        <f>AVERAGE(G$2:G193)</f>
        <v>#DIV/0!</v>
      </c>
      <c r="K193" s="2" t="e">
        <f>AVERAGE(H$2:H193)</f>
        <v>#DIV/0!</v>
      </c>
      <c r="L193" s="2" t="e">
        <f>AVERAGE(I$2:I193)</f>
        <v>#DIV/0!</v>
      </c>
    </row>
    <row r="194" spans="1:12" x14ac:dyDescent="0.25">
      <c r="A194" s="2">
        <v>193</v>
      </c>
      <c r="B194" s="2">
        <f t="shared" ca="1" si="6"/>
        <v>2.6546098276729189</v>
      </c>
      <c r="C194" s="2">
        <f t="shared" ca="1" si="8"/>
        <v>204.90624094920349</v>
      </c>
      <c r="D194" s="2"/>
      <c r="E194" s="2">
        <f t="shared" ca="1" si="7"/>
        <v>1.742457248322021E-2</v>
      </c>
      <c r="F194" s="2"/>
      <c r="G194" s="2"/>
      <c r="H194" s="2"/>
      <c r="I194" s="2"/>
      <c r="J194" s="2" t="e">
        <f>AVERAGE(G$2:G194)</f>
        <v>#DIV/0!</v>
      </c>
      <c r="K194" s="2" t="e">
        <f>AVERAGE(H$2:H194)</f>
        <v>#DIV/0!</v>
      </c>
      <c r="L194" s="2" t="e">
        <f>AVERAGE(I$2:I194)</f>
        <v>#DIV/0!</v>
      </c>
    </row>
    <row r="195" spans="1:12" x14ac:dyDescent="0.25">
      <c r="A195" s="2">
        <v>194</v>
      </c>
      <c r="B195" s="2">
        <f t="shared" ref="B195:B258" ca="1" si="9">-(1/$O$1)*LN(RAND())</f>
        <v>1.7241511567821481</v>
      </c>
      <c r="C195" s="2">
        <f t="shared" ca="1" si="8"/>
        <v>206.63039210598563</v>
      </c>
      <c r="D195" s="2"/>
      <c r="E195" s="2">
        <f t="shared" ref="E195:E258" ca="1" si="10">-1/($O$2)*LN(RAND())</f>
        <v>7.5305379594606175E-2</v>
      </c>
      <c r="F195" s="2"/>
      <c r="G195" s="2"/>
      <c r="H195" s="2"/>
      <c r="I195" s="2"/>
      <c r="J195" s="2" t="e">
        <f>AVERAGE(G$2:G195)</f>
        <v>#DIV/0!</v>
      </c>
      <c r="K195" s="2" t="e">
        <f>AVERAGE(H$2:H195)</f>
        <v>#DIV/0!</v>
      </c>
      <c r="L195" s="2" t="e">
        <f>AVERAGE(I$2:I195)</f>
        <v>#DIV/0!</v>
      </c>
    </row>
    <row r="196" spans="1:12" x14ac:dyDescent="0.25">
      <c r="A196" s="2">
        <v>195</v>
      </c>
      <c r="B196" s="2">
        <f t="shared" ca="1" si="9"/>
        <v>1.5039799498744995</v>
      </c>
      <c r="C196" s="2">
        <f t="shared" ca="1" si="8"/>
        <v>208.13437205586013</v>
      </c>
      <c r="D196" s="2"/>
      <c r="E196" s="2">
        <f t="shared" ca="1" si="10"/>
        <v>0.45470146141134427</v>
      </c>
      <c r="F196" s="2"/>
      <c r="G196" s="2"/>
      <c r="H196" s="2"/>
      <c r="I196" s="2"/>
      <c r="J196" s="2" t="e">
        <f>AVERAGE(G$2:G196)</f>
        <v>#DIV/0!</v>
      </c>
      <c r="K196" s="2" t="e">
        <f>AVERAGE(H$2:H196)</f>
        <v>#DIV/0!</v>
      </c>
      <c r="L196" s="2" t="e">
        <f>AVERAGE(I$2:I196)</f>
        <v>#DIV/0!</v>
      </c>
    </row>
    <row r="197" spans="1:12" x14ac:dyDescent="0.25">
      <c r="A197" s="2">
        <v>196</v>
      </c>
      <c r="B197" s="2">
        <f t="shared" ca="1" si="9"/>
        <v>0.43706225750840982</v>
      </c>
      <c r="C197" s="2">
        <f t="shared" ref="C197:C260" ca="1" si="11">C196+B197</f>
        <v>208.57143431336854</v>
      </c>
      <c r="D197" s="2"/>
      <c r="E197" s="2">
        <f t="shared" ca="1" si="10"/>
        <v>4.9981521024397195E-3</v>
      </c>
      <c r="F197" s="2"/>
      <c r="G197" s="2"/>
      <c r="H197" s="2"/>
      <c r="I197" s="2"/>
      <c r="J197" s="2" t="e">
        <f>AVERAGE(G$2:G197)</f>
        <v>#DIV/0!</v>
      </c>
      <c r="K197" s="2" t="e">
        <f>AVERAGE(H$2:H197)</f>
        <v>#DIV/0!</v>
      </c>
      <c r="L197" s="2" t="e">
        <f>AVERAGE(I$2:I197)</f>
        <v>#DIV/0!</v>
      </c>
    </row>
    <row r="198" spans="1:12" x14ac:dyDescent="0.25">
      <c r="A198" s="2">
        <v>197</v>
      </c>
      <c r="B198" s="2">
        <f t="shared" ca="1" si="9"/>
        <v>0.94708536564218915</v>
      </c>
      <c r="C198" s="2">
        <f t="shared" ca="1" si="11"/>
        <v>209.51851967901072</v>
      </c>
      <c r="D198" s="2"/>
      <c r="E198" s="2">
        <f t="shared" ca="1" si="10"/>
        <v>9.8094019760521962E-3</v>
      </c>
      <c r="F198" s="2"/>
      <c r="G198" s="2"/>
      <c r="H198" s="2"/>
      <c r="I198" s="2"/>
      <c r="J198" s="2" t="e">
        <f>AVERAGE(G$2:G198)</f>
        <v>#DIV/0!</v>
      </c>
      <c r="K198" s="2" t="e">
        <f>AVERAGE(H$2:H198)</f>
        <v>#DIV/0!</v>
      </c>
      <c r="L198" s="2" t="e">
        <f>AVERAGE(I$2:I198)</f>
        <v>#DIV/0!</v>
      </c>
    </row>
    <row r="199" spans="1:12" x14ac:dyDescent="0.25">
      <c r="A199" s="2">
        <v>198</v>
      </c>
      <c r="B199" s="2">
        <f t="shared" ca="1" si="9"/>
        <v>0.13287974393067181</v>
      </c>
      <c r="C199" s="2">
        <f t="shared" ca="1" si="11"/>
        <v>209.65139942294138</v>
      </c>
      <c r="D199" s="2"/>
      <c r="E199" s="2">
        <f t="shared" ca="1" si="10"/>
        <v>6.4046615818522404E-2</v>
      </c>
      <c r="F199" s="2"/>
      <c r="G199" s="2"/>
      <c r="H199" s="2"/>
      <c r="I199" s="2"/>
      <c r="J199" s="2" t="e">
        <f>AVERAGE(G$2:G199)</f>
        <v>#DIV/0!</v>
      </c>
      <c r="K199" s="2" t="e">
        <f>AVERAGE(H$2:H199)</f>
        <v>#DIV/0!</v>
      </c>
      <c r="L199" s="2" t="e">
        <f>AVERAGE(I$2:I199)</f>
        <v>#DIV/0!</v>
      </c>
    </row>
    <row r="200" spans="1:12" x14ac:dyDescent="0.25">
      <c r="A200" s="2">
        <v>199</v>
      </c>
      <c r="B200" s="2">
        <f t="shared" ca="1" si="9"/>
        <v>0.41182428660767534</v>
      </c>
      <c r="C200" s="2">
        <f t="shared" ca="1" si="11"/>
        <v>210.06322370954905</v>
      </c>
      <c r="D200" s="2"/>
      <c r="E200" s="2">
        <f t="shared" ca="1" si="10"/>
        <v>0.22744901605285839</v>
      </c>
      <c r="F200" s="2"/>
      <c r="G200" s="2"/>
      <c r="H200" s="2"/>
      <c r="I200" s="2"/>
      <c r="J200" s="2" t="e">
        <f>AVERAGE(G$2:G200)</f>
        <v>#DIV/0!</v>
      </c>
      <c r="K200" s="2" t="e">
        <f>AVERAGE(H$2:H200)</f>
        <v>#DIV/0!</v>
      </c>
      <c r="L200" s="2" t="e">
        <f>AVERAGE(I$2:I200)</f>
        <v>#DIV/0!</v>
      </c>
    </row>
    <row r="201" spans="1:12" x14ac:dyDescent="0.25">
      <c r="A201" s="2">
        <v>200</v>
      </c>
      <c r="B201" s="2">
        <f t="shared" ca="1" si="9"/>
        <v>5.2803227120578224</v>
      </c>
      <c r="C201" s="2">
        <f t="shared" ca="1" si="11"/>
        <v>215.34354642160687</v>
      </c>
      <c r="D201" s="2"/>
      <c r="E201" s="2">
        <f t="shared" ca="1" si="10"/>
        <v>5.2764455132908387E-2</v>
      </c>
      <c r="F201" s="2"/>
      <c r="G201" s="2"/>
      <c r="H201" s="2"/>
      <c r="I201" s="2"/>
      <c r="J201" s="2" t="e">
        <f>AVERAGE(G$2:G201)</f>
        <v>#DIV/0!</v>
      </c>
      <c r="K201" s="2" t="e">
        <f>AVERAGE(H$2:H201)</f>
        <v>#DIV/0!</v>
      </c>
      <c r="L201" s="2" t="e">
        <f>AVERAGE(I$2:I201)</f>
        <v>#DIV/0!</v>
      </c>
    </row>
    <row r="202" spans="1:12" x14ac:dyDescent="0.25">
      <c r="A202" s="2">
        <v>201</v>
      </c>
      <c r="B202" s="2">
        <f t="shared" ca="1" si="9"/>
        <v>0.20661483524828908</v>
      </c>
      <c r="C202" s="2">
        <f t="shared" ca="1" si="11"/>
        <v>215.55016125685518</v>
      </c>
      <c r="D202" s="2"/>
      <c r="E202" s="2">
        <f t="shared" ca="1" si="10"/>
        <v>0.11103446365601231</v>
      </c>
      <c r="F202" s="2"/>
      <c r="G202" s="2"/>
      <c r="H202" s="2"/>
      <c r="I202" s="2"/>
      <c r="J202" s="2" t="e">
        <f>AVERAGE(G$2:G202)</f>
        <v>#DIV/0!</v>
      </c>
      <c r="K202" s="2" t="e">
        <f>AVERAGE(H$2:H202)</f>
        <v>#DIV/0!</v>
      </c>
      <c r="L202" s="2" t="e">
        <f>AVERAGE(I$2:I202)</f>
        <v>#DIV/0!</v>
      </c>
    </row>
    <row r="203" spans="1:12" x14ac:dyDescent="0.25">
      <c r="A203" s="2">
        <v>202</v>
      </c>
      <c r="B203" s="2">
        <f t="shared" ca="1" si="9"/>
        <v>2.8111741817289255</v>
      </c>
      <c r="C203" s="2">
        <f t="shared" ca="1" si="11"/>
        <v>218.36133543858409</v>
      </c>
      <c r="D203" s="2"/>
      <c r="E203" s="2">
        <f t="shared" ca="1" si="10"/>
        <v>0.31440515090451893</v>
      </c>
      <c r="F203" s="2"/>
      <c r="G203" s="2"/>
      <c r="H203" s="2"/>
      <c r="I203" s="2"/>
      <c r="J203" s="2" t="e">
        <f>AVERAGE(G$2:G203)</f>
        <v>#DIV/0!</v>
      </c>
      <c r="K203" s="2" t="e">
        <f>AVERAGE(H$2:H203)</f>
        <v>#DIV/0!</v>
      </c>
      <c r="L203" s="2" t="e">
        <f>AVERAGE(I$2:I203)</f>
        <v>#DIV/0!</v>
      </c>
    </row>
    <row r="204" spans="1:12" x14ac:dyDescent="0.25">
      <c r="A204" s="2">
        <v>203</v>
      </c>
      <c r="B204" s="2">
        <f t="shared" ca="1" si="9"/>
        <v>0.7889296033218387</v>
      </c>
      <c r="C204" s="2">
        <f t="shared" ca="1" si="11"/>
        <v>219.15026504190593</v>
      </c>
      <c r="D204" s="2"/>
      <c r="E204" s="2">
        <f t="shared" ca="1" si="10"/>
        <v>0.13546888472819227</v>
      </c>
      <c r="F204" s="2"/>
      <c r="G204" s="2"/>
      <c r="H204" s="2"/>
      <c r="I204" s="2"/>
      <c r="J204" s="2" t="e">
        <f>AVERAGE(G$2:G204)</f>
        <v>#DIV/0!</v>
      </c>
      <c r="K204" s="2" t="e">
        <f>AVERAGE(H$2:H204)</f>
        <v>#DIV/0!</v>
      </c>
      <c r="L204" s="2" t="e">
        <f>AVERAGE(I$2:I204)</f>
        <v>#DIV/0!</v>
      </c>
    </row>
    <row r="205" spans="1:12" x14ac:dyDescent="0.25">
      <c r="A205" s="2">
        <v>204</v>
      </c>
      <c r="B205" s="2">
        <f t="shared" ca="1" si="9"/>
        <v>1.845862213849641</v>
      </c>
      <c r="C205" s="2">
        <f t="shared" ca="1" si="11"/>
        <v>220.99612725575557</v>
      </c>
      <c r="D205" s="2"/>
      <c r="E205" s="2">
        <f t="shared" ca="1" si="10"/>
        <v>8.953906963413924E-2</v>
      </c>
      <c r="F205" s="2"/>
      <c r="G205" s="2"/>
      <c r="H205" s="2"/>
      <c r="I205" s="2"/>
      <c r="J205" s="2" t="e">
        <f>AVERAGE(G$2:G205)</f>
        <v>#DIV/0!</v>
      </c>
      <c r="K205" s="2" t="e">
        <f>AVERAGE(H$2:H205)</f>
        <v>#DIV/0!</v>
      </c>
      <c r="L205" s="2" t="e">
        <f>AVERAGE(I$2:I205)</f>
        <v>#DIV/0!</v>
      </c>
    </row>
    <row r="206" spans="1:12" x14ac:dyDescent="0.25">
      <c r="A206" s="2">
        <v>205</v>
      </c>
      <c r="B206" s="2">
        <f t="shared" ca="1" si="9"/>
        <v>0.1967293098918628</v>
      </c>
      <c r="C206" s="2">
        <f t="shared" ca="1" si="11"/>
        <v>221.19285656564742</v>
      </c>
      <c r="D206" s="2"/>
      <c r="E206" s="2">
        <f t="shared" ca="1" si="10"/>
        <v>3.5888127312731943E-2</v>
      </c>
      <c r="F206" s="2"/>
      <c r="G206" s="2"/>
      <c r="H206" s="2"/>
      <c r="I206" s="2"/>
      <c r="J206" s="2" t="e">
        <f>AVERAGE(G$2:G206)</f>
        <v>#DIV/0!</v>
      </c>
      <c r="K206" s="2" t="e">
        <f>AVERAGE(H$2:H206)</f>
        <v>#DIV/0!</v>
      </c>
      <c r="L206" s="2" t="e">
        <f>AVERAGE(I$2:I206)</f>
        <v>#DIV/0!</v>
      </c>
    </row>
    <row r="207" spans="1:12" x14ac:dyDescent="0.25">
      <c r="A207" s="2">
        <v>206</v>
      </c>
      <c r="B207" s="2">
        <f t="shared" ca="1" si="9"/>
        <v>1.5413707025468591E-2</v>
      </c>
      <c r="C207" s="2">
        <f t="shared" ca="1" si="11"/>
        <v>221.20827027267288</v>
      </c>
      <c r="D207" s="2"/>
      <c r="E207" s="2">
        <f t="shared" ca="1" si="10"/>
        <v>1.8649161573744005E-2</v>
      </c>
      <c r="F207" s="2"/>
      <c r="G207" s="2"/>
      <c r="H207" s="2"/>
      <c r="I207" s="2"/>
      <c r="J207" s="2" t="e">
        <f>AVERAGE(G$2:G207)</f>
        <v>#DIV/0!</v>
      </c>
      <c r="K207" s="2" t="e">
        <f>AVERAGE(H$2:H207)</f>
        <v>#DIV/0!</v>
      </c>
      <c r="L207" s="2" t="e">
        <f>AVERAGE(I$2:I207)</f>
        <v>#DIV/0!</v>
      </c>
    </row>
    <row r="208" spans="1:12" x14ac:dyDescent="0.25">
      <c r="A208" s="2">
        <v>207</v>
      </c>
      <c r="B208" s="2">
        <f t="shared" ca="1" si="9"/>
        <v>1.3115669641267083</v>
      </c>
      <c r="C208" s="2">
        <f t="shared" ca="1" si="11"/>
        <v>222.51983723679959</v>
      </c>
      <c r="D208" s="2"/>
      <c r="E208" s="2">
        <f t="shared" ca="1" si="10"/>
        <v>0.69177242399777661</v>
      </c>
      <c r="F208" s="2"/>
      <c r="G208" s="2"/>
      <c r="H208" s="2"/>
      <c r="I208" s="2"/>
      <c r="J208" s="2" t="e">
        <f>AVERAGE(G$2:G208)</f>
        <v>#DIV/0!</v>
      </c>
      <c r="K208" s="2" t="e">
        <f>AVERAGE(H$2:H208)</f>
        <v>#DIV/0!</v>
      </c>
      <c r="L208" s="2" t="e">
        <f>AVERAGE(I$2:I208)</f>
        <v>#DIV/0!</v>
      </c>
    </row>
    <row r="209" spans="1:12" x14ac:dyDescent="0.25">
      <c r="A209" s="2">
        <v>208</v>
      </c>
      <c r="B209" s="2">
        <f t="shared" ca="1" si="9"/>
        <v>0.32630026617795399</v>
      </c>
      <c r="C209" s="2">
        <f t="shared" ca="1" si="11"/>
        <v>222.84613750297754</v>
      </c>
      <c r="D209" s="2"/>
      <c r="E209" s="2">
        <f t="shared" ca="1" si="10"/>
        <v>2.7499434517803636E-2</v>
      </c>
      <c r="F209" s="2"/>
      <c r="G209" s="2"/>
      <c r="H209" s="2"/>
      <c r="I209" s="2"/>
      <c r="J209" s="2" t="e">
        <f>AVERAGE(G$2:G209)</f>
        <v>#DIV/0!</v>
      </c>
      <c r="K209" s="2" t="e">
        <f>AVERAGE(H$2:H209)</f>
        <v>#DIV/0!</v>
      </c>
      <c r="L209" s="2" t="e">
        <f>AVERAGE(I$2:I209)</f>
        <v>#DIV/0!</v>
      </c>
    </row>
    <row r="210" spans="1:12" x14ac:dyDescent="0.25">
      <c r="A210" s="2">
        <v>209</v>
      </c>
      <c r="B210" s="2">
        <f t="shared" ca="1" si="9"/>
        <v>0.60183866083617743</v>
      </c>
      <c r="C210" s="2">
        <f t="shared" ca="1" si="11"/>
        <v>223.44797616381371</v>
      </c>
      <c r="D210" s="2"/>
      <c r="E210" s="2">
        <f t="shared" ca="1" si="10"/>
        <v>8.3349598055980165E-3</v>
      </c>
      <c r="F210" s="2"/>
      <c r="G210" s="2"/>
      <c r="H210" s="2"/>
      <c r="I210" s="2"/>
      <c r="J210" s="2" t="e">
        <f>AVERAGE(G$2:G210)</f>
        <v>#DIV/0!</v>
      </c>
      <c r="K210" s="2" t="e">
        <f>AVERAGE(H$2:H210)</f>
        <v>#DIV/0!</v>
      </c>
      <c r="L210" s="2" t="e">
        <f>AVERAGE(I$2:I210)</f>
        <v>#DIV/0!</v>
      </c>
    </row>
    <row r="211" spans="1:12" x14ac:dyDescent="0.25">
      <c r="A211" s="2">
        <v>210</v>
      </c>
      <c r="B211" s="2">
        <f t="shared" ca="1" si="9"/>
        <v>3.1187170991556985</v>
      </c>
      <c r="C211" s="2">
        <f t="shared" ca="1" si="11"/>
        <v>226.56669326296941</v>
      </c>
      <c r="D211" s="2"/>
      <c r="E211" s="2">
        <f t="shared" ca="1" si="10"/>
        <v>2.4746745746670375E-3</v>
      </c>
      <c r="F211" s="2"/>
      <c r="G211" s="2"/>
      <c r="H211" s="2"/>
      <c r="I211" s="2"/>
      <c r="J211" s="2" t="e">
        <f>AVERAGE(G$2:G211)</f>
        <v>#DIV/0!</v>
      </c>
      <c r="K211" s="2" t="e">
        <f>AVERAGE(H$2:H211)</f>
        <v>#DIV/0!</v>
      </c>
      <c r="L211" s="2" t="e">
        <f>AVERAGE(I$2:I211)</f>
        <v>#DIV/0!</v>
      </c>
    </row>
    <row r="212" spans="1:12" x14ac:dyDescent="0.25">
      <c r="A212" s="2">
        <v>211</v>
      </c>
      <c r="B212" s="2">
        <f t="shared" ca="1" si="9"/>
        <v>2.0456231752320133</v>
      </c>
      <c r="C212" s="2">
        <f t="shared" ca="1" si="11"/>
        <v>228.61231643820142</v>
      </c>
      <c r="D212" s="2"/>
      <c r="E212" s="2">
        <f t="shared" ca="1" si="10"/>
        <v>4.5440060351189346E-2</v>
      </c>
      <c r="F212" s="2"/>
      <c r="G212" s="2"/>
      <c r="H212" s="2"/>
      <c r="I212" s="2"/>
      <c r="J212" s="2" t="e">
        <f>AVERAGE(G$2:G212)</f>
        <v>#DIV/0!</v>
      </c>
      <c r="K212" s="2" t="e">
        <f>AVERAGE(H$2:H212)</f>
        <v>#DIV/0!</v>
      </c>
      <c r="L212" s="2" t="e">
        <f>AVERAGE(I$2:I212)</f>
        <v>#DIV/0!</v>
      </c>
    </row>
    <row r="213" spans="1:12" x14ac:dyDescent="0.25">
      <c r="A213" s="2">
        <v>212</v>
      </c>
      <c r="B213" s="2">
        <f t="shared" ca="1" si="9"/>
        <v>0.27099176929009255</v>
      </c>
      <c r="C213" s="2">
        <f t="shared" ca="1" si="11"/>
        <v>228.88330820749152</v>
      </c>
      <c r="D213" s="2"/>
      <c r="E213" s="2">
        <f t="shared" ca="1" si="10"/>
        <v>0.16792101245845117</v>
      </c>
      <c r="F213" s="2"/>
      <c r="G213" s="2"/>
      <c r="H213" s="2"/>
      <c r="I213" s="2"/>
      <c r="J213" s="2" t="e">
        <f>AVERAGE(G$2:G213)</f>
        <v>#DIV/0!</v>
      </c>
      <c r="K213" s="2" t="e">
        <f>AVERAGE(H$2:H213)</f>
        <v>#DIV/0!</v>
      </c>
      <c r="L213" s="2" t="e">
        <f>AVERAGE(I$2:I213)</f>
        <v>#DIV/0!</v>
      </c>
    </row>
    <row r="214" spans="1:12" x14ac:dyDescent="0.25">
      <c r="A214" s="2">
        <v>213</v>
      </c>
      <c r="B214" s="2">
        <f t="shared" ca="1" si="9"/>
        <v>2.3649830770957938</v>
      </c>
      <c r="C214" s="2">
        <f t="shared" ca="1" si="11"/>
        <v>231.24829128458731</v>
      </c>
      <c r="D214" s="2"/>
      <c r="E214" s="2">
        <f t="shared" ca="1" si="10"/>
        <v>9.7434545910007775E-2</v>
      </c>
      <c r="F214" s="2"/>
      <c r="G214" s="2"/>
      <c r="H214" s="2"/>
      <c r="I214" s="2"/>
      <c r="J214" s="2" t="e">
        <f>AVERAGE(G$2:G214)</f>
        <v>#DIV/0!</v>
      </c>
      <c r="K214" s="2" t="e">
        <f>AVERAGE(H$2:H214)</f>
        <v>#DIV/0!</v>
      </c>
      <c r="L214" s="2" t="e">
        <f>AVERAGE(I$2:I214)</f>
        <v>#DIV/0!</v>
      </c>
    </row>
    <row r="215" spans="1:12" x14ac:dyDescent="0.25">
      <c r="A215" s="2">
        <v>214</v>
      </c>
      <c r="B215" s="2">
        <f t="shared" ca="1" si="9"/>
        <v>0.12774950899522861</v>
      </c>
      <c r="C215" s="2">
        <f t="shared" ca="1" si="11"/>
        <v>231.37604079358255</v>
      </c>
      <c r="D215" s="2"/>
      <c r="E215" s="2">
        <f t="shared" ca="1" si="10"/>
        <v>4.1760537067650197E-3</v>
      </c>
      <c r="F215" s="2"/>
      <c r="G215" s="2"/>
      <c r="H215" s="2"/>
      <c r="I215" s="2"/>
      <c r="J215" s="2" t="e">
        <f>AVERAGE(G$2:G215)</f>
        <v>#DIV/0!</v>
      </c>
      <c r="K215" s="2" t="e">
        <f>AVERAGE(H$2:H215)</f>
        <v>#DIV/0!</v>
      </c>
      <c r="L215" s="2" t="e">
        <f>AVERAGE(I$2:I215)</f>
        <v>#DIV/0!</v>
      </c>
    </row>
    <row r="216" spans="1:12" x14ac:dyDescent="0.25">
      <c r="A216" s="2">
        <v>215</v>
      </c>
      <c r="B216" s="2">
        <f t="shared" ca="1" si="9"/>
        <v>0.87429111245750202</v>
      </c>
      <c r="C216" s="2">
        <f t="shared" ca="1" si="11"/>
        <v>232.25033190604006</v>
      </c>
      <c r="D216" s="2"/>
      <c r="E216" s="2">
        <f t="shared" ca="1" si="10"/>
        <v>8.6135575334244704E-3</v>
      </c>
      <c r="F216" s="2"/>
      <c r="G216" s="2"/>
      <c r="H216" s="2"/>
      <c r="I216" s="2"/>
      <c r="J216" s="2" t="e">
        <f>AVERAGE(G$2:G216)</f>
        <v>#DIV/0!</v>
      </c>
      <c r="K216" s="2" t="e">
        <f>AVERAGE(H$2:H216)</f>
        <v>#DIV/0!</v>
      </c>
      <c r="L216" s="2" t="e">
        <f>AVERAGE(I$2:I216)</f>
        <v>#DIV/0!</v>
      </c>
    </row>
    <row r="217" spans="1:12" x14ac:dyDescent="0.25">
      <c r="A217" s="2">
        <v>216</v>
      </c>
      <c r="B217" s="2">
        <f t="shared" ca="1" si="9"/>
        <v>0.41308792132900735</v>
      </c>
      <c r="C217" s="2">
        <f t="shared" ca="1" si="11"/>
        <v>232.66341982736907</v>
      </c>
      <c r="D217" s="2"/>
      <c r="E217" s="2">
        <f t="shared" ca="1" si="10"/>
        <v>0.15382893670587536</v>
      </c>
      <c r="F217" s="2"/>
      <c r="G217" s="2"/>
      <c r="H217" s="2"/>
      <c r="I217" s="2"/>
      <c r="J217" s="2" t="e">
        <f>AVERAGE(G$2:G217)</f>
        <v>#DIV/0!</v>
      </c>
      <c r="K217" s="2" t="e">
        <f>AVERAGE(H$2:H217)</f>
        <v>#DIV/0!</v>
      </c>
      <c r="L217" s="2" t="e">
        <f>AVERAGE(I$2:I217)</f>
        <v>#DIV/0!</v>
      </c>
    </row>
    <row r="218" spans="1:12" x14ac:dyDescent="0.25">
      <c r="A218" s="2">
        <v>217</v>
      </c>
      <c r="B218" s="2">
        <f t="shared" ca="1" si="9"/>
        <v>1.8450695885319022</v>
      </c>
      <c r="C218" s="2">
        <f t="shared" ca="1" si="11"/>
        <v>234.50848941590098</v>
      </c>
      <c r="D218" s="2"/>
      <c r="E218" s="2">
        <f t="shared" ca="1" si="10"/>
        <v>0.19923207402775345</v>
      </c>
      <c r="F218" s="2"/>
      <c r="G218" s="2"/>
      <c r="H218" s="2"/>
      <c r="I218" s="2"/>
      <c r="J218" s="2" t="e">
        <f>AVERAGE(G$2:G218)</f>
        <v>#DIV/0!</v>
      </c>
      <c r="K218" s="2" t="e">
        <f>AVERAGE(H$2:H218)</f>
        <v>#DIV/0!</v>
      </c>
      <c r="L218" s="2" t="e">
        <f>AVERAGE(I$2:I218)</f>
        <v>#DIV/0!</v>
      </c>
    </row>
    <row r="219" spans="1:12" x14ac:dyDescent="0.25">
      <c r="A219" s="2">
        <v>218</v>
      </c>
      <c r="B219" s="2">
        <f t="shared" ca="1" si="9"/>
        <v>1.2200621141791816</v>
      </c>
      <c r="C219" s="2">
        <f t="shared" ca="1" si="11"/>
        <v>235.72855153008015</v>
      </c>
      <c r="D219" s="2"/>
      <c r="E219" s="2">
        <f t="shared" ca="1" si="10"/>
        <v>0.44664751809134123</v>
      </c>
      <c r="F219" s="2"/>
      <c r="G219" s="2"/>
      <c r="H219" s="2"/>
      <c r="I219" s="2"/>
      <c r="J219" s="2" t="e">
        <f>AVERAGE(G$2:G219)</f>
        <v>#DIV/0!</v>
      </c>
      <c r="K219" s="2" t="e">
        <f>AVERAGE(H$2:H219)</f>
        <v>#DIV/0!</v>
      </c>
      <c r="L219" s="2" t="e">
        <f>AVERAGE(I$2:I219)</f>
        <v>#DIV/0!</v>
      </c>
    </row>
    <row r="220" spans="1:12" x14ac:dyDescent="0.25">
      <c r="A220" s="2">
        <v>219</v>
      </c>
      <c r="B220" s="2">
        <f t="shared" ca="1" si="9"/>
        <v>0.52437998978664646</v>
      </c>
      <c r="C220" s="2">
        <f t="shared" ca="1" si="11"/>
        <v>236.25293151986679</v>
      </c>
      <c r="D220" s="2"/>
      <c r="E220" s="2">
        <f t="shared" ca="1" si="10"/>
        <v>0.18192579204892334</v>
      </c>
      <c r="F220" s="2"/>
      <c r="G220" s="2"/>
      <c r="H220" s="2"/>
      <c r="I220" s="2"/>
      <c r="J220" s="2" t="e">
        <f>AVERAGE(G$2:G220)</f>
        <v>#DIV/0!</v>
      </c>
      <c r="K220" s="2" t="e">
        <f>AVERAGE(H$2:H220)</f>
        <v>#DIV/0!</v>
      </c>
      <c r="L220" s="2" t="e">
        <f>AVERAGE(I$2:I220)</f>
        <v>#DIV/0!</v>
      </c>
    </row>
    <row r="221" spans="1:12" x14ac:dyDescent="0.25">
      <c r="A221" s="2">
        <v>220</v>
      </c>
      <c r="B221" s="2">
        <f t="shared" ca="1" si="9"/>
        <v>3.5101490796742936</v>
      </c>
      <c r="C221" s="2">
        <f t="shared" ca="1" si="11"/>
        <v>239.7630805995411</v>
      </c>
      <c r="D221" s="2"/>
      <c r="E221" s="2">
        <f t="shared" ca="1" si="10"/>
        <v>2.1147221852979559E-2</v>
      </c>
      <c r="F221" s="2"/>
      <c r="G221" s="2"/>
      <c r="H221" s="2"/>
      <c r="I221" s="2"/>
      <c r="J221" s="2" t="e">
        <f>AVERAGE(G$2:G221)</f>
        <v>#DIV/0!</v>
      </c>
      <c r="K221" s="2" t="e">
        <f>AVERAGE(H$2:H221)</f>
        <v>#DIV/0!</v>
      </c>
      <c r="L221" s="2" t="e">
        <f>AVERAGE(I$2:I221)</f>
        <v>#DIV/0!</v>
      </c>
    </row>
    <row r="222" spans="1:12" x14ac:dyDescent="0.25">
      <c r="A222" s="2">
        <v>221</v>
      </c>
      <c r="B222" s="2">
        <f t="shared" ca="1" si="9"/>
        <v>0.1107881169660499</v>
      </c>
      <c r="C222" s="2">
        <f t="shared" ca="1" si="11"/>
        <v>239.87386871650716</v>
      </c>
      <c r="D222" s="2"/>
      <c r="E222" s="2">
        <f t="shared" ca="1" si="10"/>
        <v>1.2072860846719553E-2</v>
      </c>
      <c r="F222" s="2"/>
      <c r="G222" s="2"/>
      <c r="H222" s="2"/>
      <c r="I222" s="2"/>
      <c r="J222" s="2" t="e">
        <f>AVERAGE(G$2:G222)</f>
        <v>#DIV/0!</v>
      </c>
      <c r="K222" s="2" t="e">
        <f>AVERAGE(H$2:H222)</f>
        <v>#DIV/0!</v>
      </c>
      <c r="L222" s="2" t="e">
        <f>AVERAGE(I$2:I222)</f>
        <v>#DIV/0!</v>
      </c>
    </row>
    <row r="223" spans="1:12" x14ac:dyDescent="0.25">
      <c r="A223" s="2">
        <v>222</v>
      </c>
      <c r="B223" s="2">
        <f t="shared" ca="1" si="9"/>
        <v>0.5200118431929539</v>
      </c>
      <c r="C223" s="2">
        <f t="shared" ca="1" si="11"/>
        <v>240.39388055970011</v>
      </c>
      <c r="D223" s="2"/>
      <c r="E223" s="2">
        <f t="shared" ca="1" si="10"/>
        <v>2.3722115702459769E-2</v>
      </c>
      <c r="F223" s="2"/>
      <c r="G223" s="2"/>
      <c r="H223" s="2"/>
      <c r="I223" s="2"/>
      <c r="J223" s="2" t="e">
        <f>AVERAGE(G$2:G223)</f>
        <v>#DIV/0!</v>
      </c>
      <c r="K223" s="2" t="e">
        <f>AVERAGE(H$2:H223)</f>
        <v>#DIV/0!</v>
      </c>
      <c r="L223" s="2" t="e">
        <f>AVERAGE(I$2:I223)</f>
        <v>#DIV/0!</v>
      </c>
    </row>
    <row r="224" spans="1:12" x14ac:dyDescent="0.25">
      <c r="A224" s="2">
        <v>223</v>
      </c>
      <c r="B224" s="2">
        <f t="shared" ca="1" si="9"/>
        <v>1.8344928812444754</v>
      </c>
      <c r="C224" s="2">
        <f t="shared" ca="1" si="11"/>
        <v>242.22837344094458</v>
      </c>
      <c r="D224" s="2"/>
      <c r="E224" s="2">
        <f t="shared" ca="1" si="10"/>
        <v>4.5592866219946987E-2</v>
      </c>
      <c r="F224" s="2"/>
      <c r="G224" s="2"/>
      <c r="H224" s="2"/>
      <c r="I224" s="2"/>
      <c r="J224" s="2" t="e">
        <f>AVERAGE(G$2:G224)</f>
        <v>#DIV/0!</v>
      </c>
      <c r="K224" s="2" t="e">
        <f>AVERAGE(H$2:H224)</f>
        <v>#DIV/0!</v>
      </c>
      <c r="L224" s="2" t="e">
        <f>AVERAGE(I$2:I224)</f>
        <v>#DIV/0!</v>
      </c>
    </row>
    <row r="225" spans="1:12" x14ac:dyDescent="0.25">
      <c r="A225" s="2">
        <v>224</v>
      </c>
      <c r="B225" s="2">
        <f t="shared" ca="1" si="9"/>
        <v>0.44492995256077866</v>
      </c>
      <c r="C225" s="2">
        <f t="shared" ca="1" si="11"/>
        <v>242.67330339350536</v>
      </c>
      <c r="D225" s="2"/>
      <c r="E225" s="2">
        <f t="shared" ca="1" si="10"/>
        <v>2.074770085542927E-2</v>
      </c>
      <c r="F225" s="2"/>
      <c r="G225" s="2"/>
      <c r="H225" s="2"/>
      <c r="I225" s="2"/>
      <c r="J225" s="2" t="e">
        <f>AVERAGE(G$2:G225)</f>
        <v>#DIV/0!</v>
      </c>
      <c r="K225" s="2" t="e">
        <f>AVERAGE(H$2:H225)</f>
        <v>#DIV/0!</v>
      </c>
      <c r="L225" s="2" t="e">
        <f>AVERAGE(I$2:I225)</f>
        <v>#DIV/0!</v>
      </c>
    </row>
    <row r="226" spans="1:12" x14ac:dyDescent="0.25">
      <c r="A226" s="2">
        <v>225</v>
      </c>
      <c r="B226" s="2">
        <f t="shared" ca="1" si="9"/>
        <v>0.20439990680834155</v>
      </c>
      <c r="C226" s="2">
        <f t="shared" ca="1" si="11"/>
        <v>242.8777033003137</v>
      </c>
      <c r="D226" s="2"/>
      <c r="E226" s="2">
        <f t="shared" ca="1" si="10"/>
        <v>7.6717338080512426E-2</v>
      </c>
      <c r="F226" s="2"/>
      <c r="G226" s="2"/>
      <c r="H226" s="2"/>
      <c r="I226" s="2"/>
      <c r="J226" s="2" t="e">
        <f>AVERAGE(G$2:G226)</f>
        <v>#DIV/0!</v>
      </c>
      <c r="K226" s="2" t="e">
        <f>AVERAGE(H$2:H226)</f>
        <v>#DIV/0!</v>
      </c>
      <c r="L226" s="2" t="e">
        <f>AVERAGE(I$2:I226)</f>
        <v>#DIV/0!</v>
      </c>
    </row>
    <row r="227" spans="1:12" x14ac:dyDescent="0.25">
      <c r="A227" s="2">
        <v>226</v>
      </c>
      <c r="B227" s="2">
        <f t="shared" ca="1" si="9"/>
        <v>0.79240969133607009</v>
      </c>
      <c r="C227" s="2">
        <f t="shared" ca="1" si="11"/>
        <v>243.67011299164977</v>
      </c>
      <c r="D227" s="2"/>
      <c r="E227" s="2">
        <f t="shared" ca="1" si="10"/>
        <v>0.12664799693165898</v>
      </c>
      <c r="F227" s="2"/>
      <c r="G227" s="2"/>
      <c r="H227" s="2"/>
      <c r="I227" s="2"/>
      <c r="J227" s="2" t="e">
        <f>AVERAGE(G$2:G227)</f>
        <v>#DIV/0!</v>
      </c>
      <c r="K227" s="2" t="e">
        <f>AVERAGE(H$2:H227)</f>
        <v>#DIV/0!</v>
      </c>
      <c r="L227" s="2" t="e">
        <f>AVERAGE(I$2:I227)</f>
        <v>#DIV/0!</v>
      </c>
    </row>
    <row r="228" spans="1:12" x14ac:dyDescent="0.25">
      <c r="A228" s="2">
        <v>227</v>
      </c>
      <c r="B228" s="2">
        <f t="shared" ca="1" si="9"/>
        <v>0.45081837142496983</v>
      </c>
      <c r="C228" s="2">
        <f t="shared" ca="1" si="11"/>
        <v>244.12093136307473</v>
      </c>
      <c r="D228" s="2"/>
      <c r="E228" s="2">
        <f t="shared" ca="1" si="10"/>
        <v>0.11643266975402089</v>
      </c>
      <c r="F228" s="2"/>
      <c r="G228" s="2"/>
      <c r="H228" s="2"/>
      <c r="I228" s="2"/>
      <c r="J228" s="2" t="e">
        <f>AVERAGE(G$2:G228)</f>
        <v>#DIV/0!</v>
      </c>
      <c r="K228" s="2" t="e">
        <f>AVERAGE(H$2:H228)</f>
        <v>#DIV/0!</v>
      </c>
      <c r="L228" s="2" t="e">
        <f>AVERAGE(I$2:I228)</f>
        <v>#DIV/0!</v>
      </c>
    </row>
    <row r="229" spans="1:12" x14ac:dyDescent="0.25">
      <c r="A229" s="2">
        <v>228</v>
      </c>
      <c r="B229" s="2">
        <f t="shared" ca="1" si="9"/>
        <v>1.003222089209848</v>
      </c>
      <c r="C229" s="2">
        <f t="shared" ca="1" si="11"/>
        <v>245.12415345228459</v>
      </c>
      <c r="D229" s="2"/>
      <c r="E229" s="2">
        <f t="shared" ca="1" si="10"/>
        <v>2.9996357628690518E-2</v>
      </c>
      <c r="F229" s="2"/>
      <c r="G229" s="2"/>
      <c r="H229" s="2"/>
      <c r="I229" s="2"/>
      <c r="J229" s="2" t="e">
        <f>AVERAGE(G$2:G229)</f>
        <v>#DIV/0!</v>
      </c>
      <c r="K229" s="2" t="e">
        <f>AVERAGE(H$2:H229)</f>
        <v>#DIV/0!</v>
      </c>
      <c r="L229" s="2" t="e">
        <f>AVERAGE(I$2:I229)</f>
        <v>#DIV/0!</v>
      </c>
    </row>
    <row r="230" spans="1:12" x14ac:dyDescent="0.25">
      <c r="A230" s="2">
        <v>229</v>
      </c>
      <c r="B230" s="2">
        <f t="shared" ca="1" si="9"/>
        <v>0.30647802583472589</v>
      </c>
      <c r="C230" s="2">
        <f t="shared" ca="1" si="11"/>
        <v>245.43063147811932</v>
      </c>
      <c r="D230" s="2"/>
      <c r="E230" s="2">
        <f t="shared" ca="1" si="10"/>
        <v>0.12305651734027434</v>
      </c>
      <c r="F230" s="2"/>
      <c r="G230" s="2"/>
      <c r="H230" s="2"/>
      <c r="I230" s="2"/>
      <c r="J230" s="2" t="e">
        <f>AVERAGE(G$2:G230)</f>
        <v>#DIV/0!</v>
      </c>
      <c r="K230" s="2" t="e">
        <f>AVERAGE(H$2:H230)</f>
        <v>#DIV/0!</v>
      </c>
      <c r="L230" s="2" t="e">
        <f>AVERAGE(I$2:I230)</f>
        <v>#DIV/0!</v>
      </c>
    </row>
    <row r="231" spans="1:12" x14ac:dyDescent="0.25">
      <c r="A231" s="2">
        <v>230</v>
      </c>
      <c r="B231" s="2">
        <f t="shared" ca="1" si="9"/>
        <v>0.15754975037731003</v>
      </c>
      <c r="C231" s="2">
        <f t="shared" ca="1" si="11"/>
        <v>245.58818122849664</v>
      </c>
      <c r="D231" s="2"/>
      <c r="E231" s="2">
        <f t="shared" ca="1" si="10"/>
        <v>3.1909406110348253E-2</v>
      </c>
      <c r="F231" s="2"/>
      <c r="G231" s="2"/>
      <c r="H231" s="2"/>
      <c r="I231" s="2"/>
      <c r="J231" s="2" t="e">
        <f>AVERAGE(G$2:G231)</f>
        <v>#DIV/0!</v>
      </c>
      <c r="K231" s="2" t="e">
        <f>AVERAGE(H$2:H231)</f>
        <v>#DIV/0!</v>
      </c>
      <c r="L231" s="2" t="e">
        <f>AVERAGE(I$2:I231)</f>
        <v>#DIV/0!</v>
      </c>
    </row>
    <row r="232" spans="1:12" x14ac:dyDescent="0.25">
      <c r="A232" s="2">
        <v>231</v>
      </c>
      <c r="B232" s="2">
        <f t="shared" ca="1" si="9"/>
        <v>0.33181005760240373</v>
      </c>
      <c r="C232" s="2">
        <f t="shared" ca="1" si="11"/>
        <v>245.91999128609905</v>
      </c>
      <c r="D232" s="2"/>
      <c r="E232" s="2">
        <f t="shared" ca="1" si="10"/>
        <v>6.8540176218914672E-2</v>
      </c>
      <c r="F232" s="2"/>
      <c r="G232" s="2"/>
      <c r="H232" s="2"/>
      <c r="I232" s="2"/>
      <c r="J232" s="2" t="e">
        <f>AVERAGE(G$2:G232)</f>
        <v>#DIV/0!</v>
      </c>
      <c r="K232" s="2" t="e">
        <f>AVERAGE(H$2:H232)</f>
        <v>#DIV/0!</v>
      </c>
      <c r="L232" s="2" t="e">
        <f>AVERAGE(I$2:I232)</f>
        <v>#DIV/0!</v>
      </c>
    </row>
    <row r="233" spans="1:12" x14ac:dyDescent="0.25">
      <c r="A233" s="2">
        <v>232</v>
      </c>
      <c r="B233" s="2">
        <f t="shared" ca="1" si="9"/>
        <v>0.65385917601119092</v>
      </c>
      <c r="C233" s="2">
        <f t="shared" ca="1" si="11"/>
        <v>246.57385046211024</v>
      </c>
      <c r="D233" s="2"/>
      <c r="E233" s="2">
        <f t="shared" ca="1" si="10"/>
        <v>5.5193668301888849E-2</v>
      </c>
      <c r="F233" s="2"/>
      <c r="G233" s="2"/>
      <c r="H233" s="2"/>
      <c r="I233" s="2"/>
      <c r="J233" s="2" t="e">
        <f>AVERAGE(G$2:G233)</f>
        <v>#DIV/0!</v>
      </c>
      <c r="K233" s="2" t="e">
        <f>AVERAGE(H$2:H233)</f>
        <v>#DIV/0!</v>
      </c>
      <c r="L233" s="2" t="e">
        <f>AVERAGE(I$2:I233)</f>
        <v>#DIV/0!</v>
      </c>
    </row>
    <row r="234" spans="1:12" x14ac:dyDescent="0.25">
      <c r="A234" s="2">
        <v>233</v>
      </c>
      <c r="B234" s="2">
        <f t="shared" ca="1" si="9"/>
        <v>2.7147117226199735</v>
      </c>
      <c r="C234" s="2">
        <f t="shared" ca="1" si="11"/>
        <v>249.28856218473021</v>
      </c>
      <c r="D234" s="2"/>
      <c r="E234" s="2">
        <f t="shared" ca="1" si="10"/>
        <v>2.3663579897603475E-2</v>
      </c>
      <c r="F234" s="2"/>
      <c r="G234" s="2"/>
      <c r="H234" s="2"/>
      <c r="I234" s="2"/>
      <c r="J234" s="2" t="e">
        <f>AVERAGE(G$2:G234)</f>
        <v>#DIV/0!</v>
      </c>
      <c r="K234" s="2" t="e">
        <f>AVERAGE(H$2:H234)</f>
        <v>#DIV/0!</v>
      </c>
      <c r="L234" s="2" t="e">
        <f>AVERAGE(I$2:I234)</f>
        <v>#DIV/0!</v>
      </c>
    </row>
    <row r="235" spans="1:12" x14ac:dyDescent="0.25">
      <c r="A235" s="2">
        <v>234</v>
      </c>
      <c r="B235" s="2">
        <f t="shared" ca="1" si="9"/>
        <v>0.2201960397701864</v>
      </c>
      <c r="C235" s="2">
        <f t="shared" ca="1" si="11"/>
        <v>249.50875822450038</v>
      </c>
      <c r="D235" s="2"/>
      <c r="E235" s="2">
        <f t="shared" ca="1" si="10"/>
        <v>0.21007590070896229</v>
      </c>
      <c r="F235" s="2"/>
      <c r="G235" s="2"/>
      <c r="H235" s="2"/>
      <c r="I235" s="2"/>
      <c r="J235" s="2" t="e">
        <f>AVERAGE(G$2:G235)</f>
        <v>#DIV/0!</v>
      </c>
      <c r="K235" s="2" t="e">
        <f>AVERAGE(H$2:H235)</f>
        <v>#DIV/0!</v>
      </c>
      <c r="L235" s="2" t="e">
        <f>AVERAGE(I$2:I235)</f>
        <v>#DIV/0!</v>
      </c>
    </row>
    <row r="236" spans="1:12" x14ac:dyDescent="0.25">
      <c r="A236" s="2">
        <v>235</v>
      </c>
      <c r="B236" s="2">
        <f t="shared" ca="1" si="9"/>
        <v>0.20008196701048109</v>
      </c>
      <c r="C236" s="2">
        <f t="shared" ca="1" si="11"/>
        <v>249.70884019151086</v>
      </c>
      <c r="D236" s="2"/>
      <c r="E236" s="2">
        <f t="shared" ca="1" si="10"/>
        <v>0.23458807396552772</v>
      </c>
      <c r="F236" s="2"/>
      <c r="G236" s="2"/>
      <c r="H236" s="2"/>
      <c r="I236" s="2"/>
      <c r="J236" s="2" t="e">
        <f>AVERAGE(G$2:G236)</f>
        <v>#DIV/0!</v>
      </c>
      <c r="K236" s="2" t="e">
        <f>AVERAGE(H$2:H236)</f>
        <v>#DIV/0!</v>
      </c>
      <c r="L236" s="2" t="e">
        <f>AVERAGE(I$2:I236)</f>
        <v>#DIV/0!</v>
      </c>
    </row>
    <row r="237" spans="1:12" x14ac:dyDescent="0.25">
      <c r="A237" s="2">
        <v>236</v>
      </c>
      <c r="B237" s="2">
        <f t="shared" ca="1" si="9"/>
        <v>0.50954270338368501</v>
      </c>
      <c r="C237" s="2">
        <f t="shared" ca="1" si="11"/>
        <v>250.21838289489455</v>
      </c>
      <c r="D237" s="2"/>
      <c r="E237" s="2">
        <f t="shared" ca="1" si="10"/>
        <v>6.9302342930074853E-2</v>
      </c>
      <c r="F237" s="2"/>
      <c r="G237" s="2"/>
      <c r="H237" s="2"/>
      <c r="I237" s="2"/>
      <c r="J237" s="2" t="e">
        <f>AVERAGE(G$2:G237)</f>
        <v>#DIV/0!</v>
      </c>
      <c r="K237" s="2" t="e">
        <f>AVERAGE(H$2:H237)</f>
        <v>#DIV/0!</v>
      </c>
      <c r="L237" s="2" t="e">
        <f>AVERAGE(I$2:I237)</f>
        <v>#DIV/0!</v>
      </c>
    </row>
    <row r="238" spans="1:12" x14ac:dyDescent="0.25">
      <c r="A238" s="2">
        <v>237</v>
      </c>
      <c r="B238" s="2">
        <f t="shared" ca="1" si="9"/>
        <v>1.8087894765234926</v>
      </c>
      <c r="C238" s="2">
        <f t="shared" ca="1" si="11"/>
        <v>252.02717237141803</v>
      </c>
      <c r="D238" s="2"/>
      <c r="E238" s="2">
        <f t="shared" ca="1" si="10"/>
        <v>1.8494921719629284E-2</v>
      </c>
      <c r="F238" s="2"/>
      <c r="G238" s="2"/>
      <c r="H238" s="2"/>
      <c r="I238" s="2"/>
      <c r="J238" s="2" t="e">
        <f>AVERAGE(G$2:G238)</f>
        <v>#DIV/0!</v>
      </c>
      <c r="K238" s="2" t="e">
        <f>AVERAGE(H$2:H238)</f>
        <v>#DIV/0!</v>
      </c>
      <c r="L238" s="2" t="e">
        <f>AVERAGE(I$2:I238)</f>
        <v>#DIV/0!</v>
      </c>
    </row>
    <row r="239" spans="1:12" x14ac:dyDescent="0.25">
      <c r="A239" s="2">
        <v>238</v>
      </c>
      <c r="B239" s="2">
        <f t="shared" ca="1" si="9"/>
        <v>1.8412971318219344</v>
      </c>
      <c r="C239" s="2">
        <f t="shared" ca="1" si="11"/>
        <v>253.86846950323996</v>
      </c>
      <c r="D239" s="2"/>
      <c r="E239" s="2">
        <f t="shared" ca="1" si="10"/>
        <v>0.12883092180020481</v>
      </c>
      <c r="F239" s="2"/>
      <c r="G239" s="2"/>
      <c r="H239" s="2"/>
      <c r="I239" s="2"/>
      <c r="J239" s="2" t="e">
        <f>AVERAGE(G$2:G239)</f>
        <v>#DIV/0!</v>
      </c>
      <c r="K239" s="2" t="e">
        <f>AVERAGE(H$2:H239)</f>
        <v>#DIV/0!</v>
      </c>
      <c r="L239" s="2" t="e">
        <f>AVERAGE(I$2:I239)</f>
        <v>#DIV/0!</v>
      </c>
    </row>
    <row r="240" spans="1:12" x14ac:dyDescent="0.25">
      <c r="A240" s="2">
        <v>239</v>
      </c>
      <c r="B240" s="2">
        <f t="shared" ca="1" si="9"/>
        <v>1.4717979994995112</v>
      </c>
      <c r="C240" s="2">
        <f t="shared" ca="1" si="11"/>
        <v>255.34026750273947</v>
      </c>
      <c r="D240" s="2"/>
      <c r="E240" s="2">
        <f t="shared" ca="1" si="10"/>
        <v>6.8517530709645433E-2</v>
      </c>
      <c r="F240" s="2"/>
      <c r="G240" s="2"/>
      <c r="H240" s="2"/>
      <c r="I240" s="2"/>
      <c r="J240" s="2" t="e">
        <f>AVERAGE(G$2:G240)</f>
        <v>#DIV/0!</v>
      </c>
      <c r="K240" s="2" t="e">
        <f>AVERAGE(H$2:H240)</f>
        <v>#DIV/0!</v>
      </c>
      <c r="L240" s="2" t="e">
        <f>AVERAGE(I$2:I240)</f>
        <v>#DIV/0!</v>
      </c>
    </row>
    <row r="241" spans="1:12" x14ac:dyDescent="0.25">
      <c r="A241" s="2">
        <v>240</v>
      </c>
      <c r="B241" s="2">
        <f t="shared" ca="1" si="9"/>
        <v>1.2920139228862739</v>
      </c>
      <c r="C241" s="2">
        <f t="shared" ca="1" si="11"/>
        <v>256.63228142562576</v>
      </c>
      <c r="D241" s="2"/>
      <c r="E241" s="2">
        <f t="shared" ca="1" si="10"/>
        <v>0.45121110208466758</v>
      </c>
      <c r="F241" s="2"/>
      <c r="G241" s="2"/>
      <c r="H241" s="2"/>
      <c r="I241" s="2"/>
      <c r="J241" s="2" t="e">
        <f>AVERAGE(G$2:G241)</f>
        <v>#DIV/0!</v>
      </c>
      <c r="K241" s="2" t="e">
        <f>AVERAGE(H$2:H241)</f>
        <v>#DIV/0!</v>
      </c>
      <c r="L241" s="2" t="e">
        <f>AVERAGE(I$2:I241)</f>
        <v>#DIV/0!</v>
      </c>
    </row>
    <row r="242" spans="1:12" x14ac:dyDescent="0.25">
      <c r="A242" s="2">
        <v>241</v>
      </c>
      <c r="B242" s="2">
        <f t="shared" ca="1" si="9"/>
        <v>2.6494866582292862</v>
      </c>
      <c r="C242" s="2">
        <f t="shared" ca="1" si="11"/>
        <v>259.28176808385507</v>
      </c>
      <c r="D242" s="2"/>
      <c r="E242" s="2">
        <f t="shared" ca="1" si="10"/>
        <v>8.931066067841438E-2</v>
      </c>
      <c r="F242" s="2"/>
      <c r="G242" s="2"/>
      <c r="H242" s="2"/>
      <c r="I242" s="2"/>
      <c r="J242" s="2" t="e">
        <f>AVERAGE(G$2:G242)</f>
        <v>#DIV/0!</v>
      </c>
      <c r="K242" s="2" t="e">
        <f>AVERAGE(H$2:H242)</f>
        <v>#DIV/0!</v>
      </c>
      <c r="L242" s="2" t="e">
        <f>AVERAGE(I$2:I242)</f>
        <v>#DIV/0!</v>
      </c>
    </row>
    <row r="243" spans="1:12" x14ac:dyDescent="0.25">
      <c r="A243" s="2">
        <v>242</v>
      </c>
      <c r="B243" s="2">
        <f t="shared" ca="1" si="9"/>
        <v>5.343373327249715</v>
      </c>
      <c r="C243" s="2">
        <f t="shared" ca="1" si="11"/>
        <v>264.62514141110478</v>
      </c>
      <c r="D243" s="2"/>
      <c r="E243" s="2">
        <f t="shared" ca="1" si="10"/>
        <v>6.6922772866514532E-2</v>
      </c>
      <c r="F243" s="2"/>
      <c r="G243" s="2"/>
      <c r="H243" s="2"/>
      <c r="I243" s="2"/>
      <c r="J243" s="2" t="e">
        <f>AVERAGE(G$2:G243)</f>
        <v>#DIV/0!</v>
      </c>
      <c r="K243" s="2" t="e">
        <f>AVERAGE(H$2:H243)</f>
        <v>#DIV/0!</v>
      </c>
      <c r="L243" s="2" t="e">
        <f>AVERAGE(I$2:I243)</f>
        <v>#DIV/0!</v>
      </c>
    </row>
    <row r="244" spans="1:12" x14ac:dyDescent="0.25">
      <c r="A244" s="2">
        <v>243</v>
      </c>
      <c r="B244" s="2">
        <f t="shared" ca="1" si="9"/>
        <v>1.2562222647871943</v>
      </c>
      <c r="C244" s="2">
        <f t="shared" ca="1" si="11"/>
        <v>265.88136367589198</v>
      </c>
      <c r="D244" s="2"/>
      <c r="E244" s="2">
        <f t="shared" ca="1" si="10"/>
        <v>6.45678185690884E-2</v>
      </c>
      <c r="F244" s="2"/>
      <c r="G244" s="2"/>
      <c r="H244" s="2"/>
      <c r="I244" s="2"/>
      <c r="J244" s="2" t="e">
        <f>AVERAGE(G$2:G244)</f>
        <v>#DIV/0!</v>
      </c>
      <c r="K244" s="2" t="e">
        <f>AVERAGE(H$2:H244)</f>
        <v>#DIV/0!</v>
      </c>
      <c r="L244" s="2" t="e">
        <f>AVERAGE(I$2:I244)</f>
        <v>#DIV/0!</v>
      </c>
    </row>
    <row r="245" spans="1:12" x14ac:dyDescent="0.25">
      <c r="A245" s="2">
        <v>244</v>
      </c>
      <c r="B245" s="2">
        <f t="shared" ca="1" si="9"/>
        <v>2.5070902992894375</v>
      </c>
      <c r="C245" s="2">
        <f t="shared" ca="1" si="11"/>
        <v>268.38845397518139</v>
      </c>
      <c r="D245" s="2"/>
      <c r="E245" s="2">
        <f t="shared" ca="1" si="10"/>
        <v>5.0719649581237473E-2</v>
      </c>
      <c r="F245" s="2"/>
      <c r="G245" s="2"/>
      <c r="H245" s="2"/>
      <c r="I245" s="2"/>
      <c r="J245" s="2" t="e">
        <f>AVERAGE(G$2:G245)</f>
        <v>#DIV/0!</v>
      </c>
      <c r="K245" s="2" t="e">
        <f>AVERAGE(H$2:H245)</f>
        <v>#DIV/0!</v>
      </c>
      <c r="L245" s="2" t="e">
        <f>AVERAGE(I$2:I245)</f>
        <v>#DIV/0!</v>
      </c>
    </row>
    <row r="246" spans="1:12" x14ac:dyDescent="0.25">
      <c r="A246" s="2">
        <v>245</v>
      </c>
      <c r="B246" s="2">
        <f t="shared" ca="1" si="9"/>
        <v>0.74384001801741495</v>
      </c>
      <c r="C246" s="2">
        <f t="shared" ca="1" si="11"/>
        <v>269.1322939931988</v>
      </c>
      <c r="D246" s="2"/>
      <c r="E246" s="2">
        <f t="shared" ca="1" si="10"/>
        <v>3.6093578827718166E-2</v>
      </c>
      <c r="F246" s="2"/>
      <c r="G246" s="2"/>
      <c r="H246" s="2"/>
      <c r="I246" s="2"/>
      <c r="J246" s="2" t="e">
        <f>AVERAGE(G$2:G246)</f>
        <v>#DIV/0!</v>
      </c>
      <c r="K246" s="2" t="e">
        <f>AVERAGE(H$2:H246)</f>
        <v>#DIV/0!</v>
      </c>
      <c r="L246" s="2" t="e">
        <f>AVERAGE(I$2:I246)</f>
        <v>#DIV/0!</v>
      </c>
    </row>
    <row r="247" spans="1:12" x14ac:dyDescent="0.25">
      <c r="A247" s="2">
        <v>246</v>
      </c>
      <c r="B247" s="2">
        <f t="shared" ca="1" si="9"/>
        <v>0.97353898553588814</v>
      </c>
      <c r="C247" s="2">
        <f t="shared" ca="1" si="11"/>
        <v>270.10583297873467</v>
      </c>
      <c r="D247" s="2"/>
      <c r="E247" s="2">
        <f t="shared" ca="1" si="10"/>
        <v>4.9310608824100948E-3</v>
      </c>
      <c r="F247" s="2"/>
      <c r="G247" s="2"/>
      <c r="H247" s="2"/>
      <c r="I247" s="2"/>
      <c r="J247" s="2" t="e">
        <f>AVERAGE(G$2:G247)</f>
        <v>#DIV/0!</v>
      </c>
      <c r="K247" s="2" t="e">
        <f>AVERAGE(H$2:H247)</f>
        <v>#DIV/0!</v>
      </c>
      <c r="L247" s="2" t="e">
        <f>AVERAGE(I$2:I247)</f>
        <v>#DIV/0!</v>
      </c>
    </row>
    <row r="248" spans="1:12" x14ac:dyDescent="0.25">
      <c r="A248" s="2">
        <v>247</v>
      </c>
      <c r="B248" s="2">
        <f t="shared" ca="1" si="9"/>
        <v>0.56293939270802018</v>
      </c>
      <c r="C248" s="2">
        <f t="shared" ca="1" si="11"/>
        <v>270.66877237144269</v>
      </c>
      <c r="D248" s="2"/>
      <c r="E248" s="2">
        <f t="shared" ca="1" si="10"/>
        <v>0.10130395143447064</v>
      </c>
      <c r="F248" s="2"/>
      <c r="G248" s="2"/>
      <c r="H248" s="2"/>
      <c r="I248" s="2"/>
      <c r="J248" s="2" t="e">
        <f>AVERAGE(G$2:G248)</f>
        <v>#DIV/0!</v>
      </c>
      <c r="K248" s="2" t="e">
        <f>AVERAGE(H$2:H248)</f>
        <v>#DIV/0!</v>
      </c>
      <c r="L248" s="2" t="e">
        <f>AVERAGE(I$2:I248)</f>
        <v>#DIV/0!</v>
      </c>
    </row>
    <row r="249" spans="1:12" x14ac:dyDescent="0.25">
      <c r="A249" s="2">
        <v>248</v>
      </c>
      <c r="B249" s="2">
        <f t="shared" ca="1" si="9"/>
        <v>0.74586994131683082</v>
      </c>
      <c r="C249" s="2">
        <f t="shared" ca="1" si="11"/>
        <v>271.4146423127595</v>
      </c>
      <c r="D249" s="2"/>
      <c r="E249" s="2">
        <f t="shared" ca="1" si="10"/>
        <v>0.13694412658585811</v>
      </c>
      <c r="F249" s="2"/>
      <c r="G249" s="2"/>
      <c r="H249" s="2"/>
      <c r="I249" s="2"/>
      <c r="J249" s="2" t="e">
        <f>AVERAGE(G$2:G249)</f>
        <v>#DIV/0!</v>
      </c>
      <c r="K249" s="2" t="e">
        <f>AVERAGE(H$2:H249)</f>
        <v>#DIV/0!</v>
      </c>
      <c r="L249" s="2" t="e">
        <f>AVERAGE(I$2:I249)</f>
        <v>#DIV/0!</v>
      </c>
    </row>
    <row r="250" spans="1:12" x14ac:dyDescent="0.25">
      <c r="A250" s="2">
        <v>249</v>
      </c>
      <c r="B250" s="2">
        <f t="shared" ca="1" si="9"/>
        <v>0.92321509343119801</v>
      </c>
      <c r="C250" s="2">
        <f t="shared" ca="1" si="11"/>
        <v>272.33785740619072</v>
      </c>
      <c r="D250" s="2"/>
      <c r="E250" s="2">
        <f t="shared" ca="1" si="10"/>
        <v>0.1909257444499409</v>
      </c>
      <c r="F250" s="2"/>
      <c r="G250" s="2"/>
      <c r="H250" s="2"/>
      <c r="I250" s="2"/>
      <c r="J250" s="2" t="e">
        <f>AVERAGE(G$2:G250)</f>
        <v>#DIV/0!</v>
      </c>
      <c r="K250" s="2" t="e">
        <f>AVERAGE(H$2:H250)</f>
        <v>#DIV/0!</v>
      </c>
      <c r="L250" s="2" t="e">
        <f>AVERAGE(I$2:I250)</f>
        <v>#DIV/0!</v>
      </c>
    </row>
    <row r="251" spans="1:12" x14ac:dyDescent="0.25">
      <c r="A251" s="2">
        <v>250</v>
      </c>
      <c r="B251" s="2">
        <f t="shared" ca="1" si="9"/>
        <v>3.8806482102027453</v>
      </c>
      <c r="C251" s="2">
        <f t="shared" ca="1" si="11"/>
        <v>276.21850561639349</v>
      </c>
      <c r="D251" s="2"/>
      <c r="E251" s="2">
        <f t="shared" ca="1" si="10"/>
        <v>4.363407028513952E-2</v>
      </c>
      <c r="F251" s="2"/>
      <c r="G251" s="2"/>
      <c r="H251" s="2"/>
      <c r="I251" s="2"/>
      <c r="J251" s="2" t="e">
        <f>AVERAGE(G$2:G251)</f>
        <v>#DIV/0!</v>
      </c>
      <c r="K251" s="2" t="e">
        <f>AVERAGE(H$2:H251)</f>
        <v>#DIV/0!</v>
      </c>
      <c r="L251" s="2" t="e">
        <f>AVERAGE(I$2:I251)</f>
        <v>#DIV/0!</v>
      </c>
    </row>
    <row r="252" spans="1:12" x14ac:dyDescent="0.25">
      <c r="A252" s="2">
        <v>251</v>
      </c>
      <c r="B252" s="2">
        <f t="shared" ca="1" si="9"/>
        <v>9.1616519345042516E-2</v>
      </c>
      <c r="C252" s="2">
        <f t="shared" ca="1" si="11"/>
        <v>276.31012213573854</v>
      </c>
      <c r="D252" s="2"/>
      <c r="E252" s="2">
        <f t="shared" ca="1" si="10"/>
        <v>2.5181144670084428E-2</v>
      </c>
      <c r="F252" s="2"/>
      <c r="G252" s="2"/>
      <c r="H252" s="2"/>
      <c r="I252" s="2"/>
      <c r="J252" s="2" t="e">
        <f>AVERAGE(G$2:G252)</f>
        <v>#DIV/0!</v>
      </c>
      <c r="K252" s="2" t="e">
        <f>AVERAGE(H$2:H252)</f>
        <v>#DIV/0!</v>
      </c>
      <c r="L252" s="2" t="e">
        <f>AVERAGE(I$2:I252)</f>
        <v>#DIV/0!</v>
      </c>
    </row>
    <row r="253" spans="1:12" x14ac:dyDescent="0.25">
      <c r="A253" s="2">
        <v>252</v>
      </c>
      <c r="B253" s="2">
        <f t="shared" ca="1" si="9"/>
        <v>0.25610198075149126</v>
      </c>
      <c r="C253" s="2">
        <f t="shared" ca="1" si="11"/>
        <v>276.56622411649005</v>
      </c>
      <c r="D253" s="2"/>
      <c r="E253" s="2">
        <f t="shared" ca="1" si="10"/>
        <v>4.1543928898667617E-3</v>
      </c>
      <c r="F253" s="2"/>
      <c r="G253" s="2"/>
      <c r="H253" s="2"/>
      <c r="I253" s="2"/>
      <c r="J253" s="2" t="e">
        <f>AVERAGE(G$2:G253)</f>
        <v>#DIV/0!</v>
      </c>
      <c r="K253" s="2" t="e">
        <f>AVERAGE(H$2:H253)</f>
        <v>#DIV/0!</v>
      </c>
      <c r="L253" s="2" t="e">
        <f>AVERAGE(I$2:I253)</f>
        <v>#DIV/0!</v>
      </c>
    </row>
    <row r="254" spans="1:12" x14ac:dyDescent="0.25">
      <c r="A254" s="2">
        <v>253</v>
      </c>
      <c r="B254" s="2">
        <f t="shared" ca="1" si="9"/>
        <v>6.3154378377490369E-2</v>
      </c>
      <c r="C254" s="2">
        <f t="shared" ca="1" si="11"/>
        <v>276.62937849486752</v>
      </c>
      <c r="D254" s="2"/>
      <c r="E254" s="2">
        <f t="shared" ca="1" si="10"/>
        <v>4.0870239413865347E-2</v>
      </c>
      <c r="F254" s="2"/>
      <c r="G254" s="2"/>
      <c r="H254" s="2"/>
      <c r="I254" s="2"/>
      <c r="J254" s="2" t="e">
        <f>AVERAGE(G$2:G254)</f>
        <v>#DIV/0!</v>
      </c>
      <c r="K254" s="2" t="e">
        <f>AVERAGE(H$2:H254)</f>
        <v>#DIV/0!</v>
      </c>
      <c r="L254" s="2" t="e">
        <f>AVERAGE(I$2:I254)</f>
        <v>#DIV/0!</v>
      </c>
    </row>
    <row r="255" spans="1:12" x14ac:dyDescent="0.25">
      <c r="A255" s="2">
        <v>254</v>
      </c>
      <c r="B255" s="2">
        <f t="shared" ca="1" si="9"/>
        <v>0.63910874724053557</v>
      </c>
      <c r="C255" s="2">
        <f t="shared" ca="1" si="11"/>
        <v>277.26848724210805</v>
      </c>
      <c r="D255" s="2"/>
      <c r="E255" s="2">
        <f t="shared" ca="1" si="10"/>
        <v>0.18921247925642865</v>
      </c>
      <c r="F255" s="2"/>
      <c r="G255" s="2"/>
      <c r="H255" s="2"/>
      <c r="I255" s="2"/>
      <c r="J255" s="2" t="e">
        <f>AVERAGE(G$2:G255)</f>
        <v>#DIV/0!</v>
      </c>
      <c r="K255" s="2" t="e">
        <f>AVERAGE(H$2:H255)</f>
        <v>#DIV/0!</v>
      </c>
      <c r="L255" s="2" t="e">
        <f>AVERAGE(I$2:I255)</f>
        <v>#DIV/0!</v>
      </c>
    </row>
    <row r="256" spans="1:12" x14ac:dyDescent="0.25">
      <c r="A256" s="2">
        <v>255</v>
      </c>
      <c r="B256" s="2">
        <f t="shared" ca="1" si="9"/>
        <v>0.62239118028455898</v>
      </c>
      <c r="C256" s="2">
        <f t="shared" ca="1" si="11"/>
        <v>277.89087842239263</v>
      </c>
      <c r="D256" s="2"/>
      <c r="E256" s="2">
        <f t="shared" ca="1" si="10"/>
        <v>2.2893356671245438E-2</v>
      </c>
      <c r="F256" s="2"/>
      <c r="G256" s="2"/>
      <c r="H256" s="2"/>
      <c r="I256" s="2"/>
      <c r="J256" s="2" t="e">
        <f>AVERAGE(G$2:G256)</f>
        <v>#DIV/0!</v>
      </c>
      <c r="K256" s="2" t="e">
        <f>AVERAGE(H$2:H256)</f>
        <v>#DIV/0!</v>
      </c>
      <c r="L256" s="2" t="e">
        <f>AVERAGE(I$2:I256)</f>
        <v>#DIV/0!</v>
      </c>
    </row>
    <row r="257" spans="1:12" x14ac:dyDescent="0.25">
      <c r="A257" s="2">
        <v>256</v>
      </c>
      <c r="B257" s="2">
        <f t="shared" ca="1" si="9"/>
        <v>0.98415195167147074</v>
      </c>
      <c r="C257" s="2">
        <f t="shared" ca="1" si="11"/>
        <v>278.87503037406412</v>
      </c>
      <c r="D257" s="2"/>
      <c r="E257" s="2">
        <f t="shared" ca="1" si="10"/>
        <v>3.0713862675672183E-2</v>
      </c>
      <c r="F257" s="2"/>
      <c r="G257" s="2"/>
      <c r="H257" s="2"/>
      <c r="I257" s="2"/>
      <c r="J257" s="2" t="e">
        <f>AVERAGE(G$2:G257)</f>
        <v>#DIV/0!</v>
      </c>
      <c r="K257" s="2" t="e">
        <f>AVERAGE(H$2:H257)</f>
        <v>#DIV/0!</v>
      </c>
      <c r="L257" s="2" t="e">
        <f>AVERAGE(I$2:I257)</f>
        <v>#DIV/0!</v>
      </c>
    </row>
    <row r="258" spans="1:12" x14ac:dyDescent="0.25">
      <c r="A258" s="2">
        <v>257</v>
      </c>
      <c r="B258" s="2">
        <f t="shared" ca="1" si="9"/>
        <v>0.14592249461499238</v>
      </c>
      <c r="C258" s="2">
        <f t="shared" ca="1" si="11"/>
        <v>279.0209528686791</v>
      </c>
      <c r="D258" s="2"/>
      <c r="E258" s="2">
        <f t="shared" ca="1" si="10"/>
        <v>1.1700537590812342E-3</v>
      </c>
      <c r="F258" s="2"/>
      <c r="G258" s="2"/>
      <c r="H258" s="2"/>
      <c r="I258" s="2"/>
      <c r="J258" s="2" t="e">
        <f>AVERAGE(G$2:G258)</f>
        <v>#DIV/0!</v>
      </c>
      <c r="K258" s="2" t="e">
        <f>AVERAGE(H$2:H258)</f>
        <v>#DIV/0!</v>
      </c>
      <c r="L258" s="2" t="e">
        <f>AVERAGE(I$2:I258)</f>
        <v>#DIV/0!</v>
      </c>
    </row>
    <row r="259" spans="1:12" x14ac:dyDescent="0.25">
      <c r="A259" s="2">
        <v>258</v>
      </c>
      <c r="B259" s="2">
        <f t="shared" ref="B259:B322" ca="1" si="12">-(1/$O$1)*LN(RAND())</f>
        <v>1.7636396787556907</v>
      </c>
      <c r="C259" s="2">
        <f t="shared" ca="1" si="11"/>
        <v>280.78459254743478</v>
      </c>
      <c r="D259" s="2"/>
      <c r="E259" s="2">
        <f t="shared" ref="E259:E322" ca="1" si="13">-1/($O$2)*LN(RAND())</f>
        <v>0.10651078503613716</v>
      </c>
      <c r="F259" s="2"/>
      <c r="G259" s="2"/>
      <c r="H259" s="2"/>
      <c r="I259" s="2"/>
      <c r="J259" s="2" t="e">
        <f>AVERAGE(G$2:G259)</f>
        <v>#DIV/0!</v>
      </c>
      <c r="K259" s="2" t="e">
        <f>AVERAGE(H$2:H259)</f>
        <v>#DIV/0!</v>
      </c>
      <c r="L259" s="2" t="e">
        <f>AVERAGE(I$2:I259)</f>
        <v>#DIV/0!</v>
      </c>
    </row>
    <row r="260" spans="1:12" x14ac:dyDescent="0.25">
      <c r="A260" s="2">
        <v>259</v>
      </c>
      <c r="B260" s="2">
        <f t="shared" ca="1" si="12"/>
        <v>0.90793486366733056</v>
      </c>
      <c r="C260" s="2">
        <f t="shared" ca="1" si="11"/>
        <v>281.69252741110211</v>
      </c>
      <c r="D260" s="2"/>
      <c r="E260" s="2">
        <f t="shared" ca="1" si="13"/>
        <v>0.13425654325232492</v>
      </c>
      <c r="F260" s="2"/>
      <c r="G260" s="2"/>
      <c r="H260" s="2"/>
      <c r="I260" s="2"/>
      <c r="J260" s="2" t="e">
        <f>AVERAGE(G$2:G260)</f>
        <v>#DIV/0!</v>
      </c>
      <c r="K260" s="2" t="e">
        <f>AVERAGE(H$2:H260)</f>
        <v>#DIV/0!</v>
      </c>
      <c r="L260" s="2" t="e">
        <f>AVERAGE(I$2:I260)</f>
        <v>#DIV/0!</v>
      </c>
    </row>
    <row r="261" spans="1:12" x14ac:dyDescent="0.25">
      <c r="A261" s="2">
        <v>260</v>
      </c>
      <c r="B261" s="2">
        <f t="shared" ca="1" si="12"/>
        <v>1.4563015201060601</v>
      </c>
      <c r="C261" s="2">
        <f t="shared" ref="C261:C324" ca="1" si="14">C260+B261</f>
        <v>283.14882893120819</v>
      </c>
      <c r="D261" s="2"/>
      <c r="E261" s="2">
        <f t="shared" ca="1" si="13"/>
        <v>9.7396584703510605E-2</v>
      </c>
      <c r="F261" s="2"/>
      <c r="G261" s="2"/>
      <c r="H261" s="2"/>
      <c r="I261" s="2"/>
      <c r="J261" s="2" t="e">
        <f>AVERAGE(G$2:G261)</f>
        <v>#DIV/0!</v>
      </c>
      <c r="K261" s="2" t="e">
        <f>AVERAGE(H$2:H261)</f>
        <v>#DIV/0!</v>
      </c>
      <c r="L261" s="2" t="e">
        <f>AVERAGE(I$2:I261)</f>
        <v>#DIV/0!</v>
      </c>
    </row>
    <row r="262" spans="1:12" x14ac:dyDescent="0.25">
      <c r="A262" s="2">
        <v>261</v>
      </c>
      <c r="B262" s="2">
        <f t="shared" ca="1" si="12"/>
        <v>1.1683479123616072</v>
      </c>
      <c r="C262" s="2">
        <f t="shared" ca="1" si="14"/>
        <v>284.31717684356977</v>
      </c>
      <c r="D262" s="2"/>
      <c r="E262" s="2">
        <f t="shared" ca="1" si="13"/>
        <v>6.5667366567177518E-2</v>
      </c>
      <c r="F262" s="2"/>
      <c r="G262" s="2"/>
      <c r="H262" s="2"/>
      <c r="I262" s="2"/>
      <c r="J262" s="2" t="e">
        <f>AVERAGE(G$2:G262)</f>
        <v>#DIV/0!</v>
      </c>
      <c r="K262" s="2" t="e">
        <f>AVERAGE(H$2:H262)</f>
        <v>#DIV/0!</v>
      </c>
      <c r="L262" s="2" t="e">
        <f>AVERAGE(I$2:I262)</f>
        <v>#DIV/0!</v>
      </c>
    </row>
    <row r="263" spans="1:12" x14ac:dyDescent="0.25">
      <c r="A263" s="2">
        <v>262</v>
      </c>
      <c r="B263" s="2">
        <f t="shared" ca="1" si="12"/>
        <v>1.6294648429049885</v>
      </c>
      <c r="C263" s="2">
        <f t="shared" ca="1" si="14"/>
        <v>285.94664168647478</v>
      </c>
      <c r="D263" s="2"/>
      <c r="E263" s="2">
        <f t="shared" ca="1" si="13"/>
        <v>5.2516997179204682E-3</v>
      </c>
      <c r="F263" s="2"/>
      <c r="G263" s="2"/>
      <c r="H263" s="2"/>
      <c r="I263" s="2"/>
      <c r="J263" s="2" t="e">
        <f>AVERAGE(G$2:G263)</f>
        <v>#DIV/0!</v>
      </c>
      <c r="K263" s="2" t="e">
        <f>AVERAGE(H$2:H263)</f>
        <v>#DIV/0!</v>
      </c>
      <c r="L263" s="2" t="e">
        <f>AVERAGE(I$2:I263)</f>
        <v>#DIV/0!</v>
      </c>
    </row>
    <row r="264" spans="1:12" x14ac:dyDescent="0.25">
      <c r="A264" s="2">
        <v>263</v>
      </c>
      <c r="B264" s="2">
        <f t="shared" ca="1" si="12"/>
        <v>4.2151020677890481</v>
      </c>
      <c r="C264" s="2">
        <f t="shared" ca="1" si="14"/>
        <v>290.16174375426385</v>
      </c>
      <c r="D264" s="2"/>
      <c r="E264" s="2">
        <f t="shared" ca="1" si="13"/>
        <v>1.0798628080522038E-2</v>
      </c>
      <c r="F264" s="2"/>
      <c r="G264" s="2"/>
      <c r="H264" s="2"/>
      <c r="I264" s="2"/>
      <c r="J264" s="2" t="e">
        <f>AVERAGE(G$2:G264)</f>
        <v>#DIV/0!</v>
      </c>
      <c r="K264" s="2" t="e">
        <f>AVERAGE(H$2:H264)</f>
        <v>#DIV/0!</v>
      </c>
      <c r="L264" s="2" t="e">
        <f>AVERAGE(I$2:I264)</f>
        <v>#DIV/0!</v>
      </c>
    </row>
    <row r="265" spans="1:12" x14ac:dyDescent="0.25">
      <c r="A265" s="2">
        <v>264</v>
      </c>
      <c r="B265" s="2">
        <f t="shared" ca="1" si="12"/>
        <v>1.9526107976813665</v>
      </c>
      <c r="C265" s="2">
        <f t="shared" ca="1" si="14"/>
        <v>292.11435455194521</v>
      </c>
      <c r="D265" s="2"/>
      <c r="E265" s="2">
        <f t="shared" ca="1" si="13"/>
        <v>3.3878178746097824E-2</v>
      </c>
      <c r="F265" s="2"/>
      <c r="G265" s="2"/>
      <c r="H265" s="2"/>
      <c r="I265" s="2"/>
      <c r="J265" s="2" t="e">
        <f>AVERAGE(G$2:G265)</f>
        <v>#DIV/0!</v>
      </c>
      <c r="K265" s="2" t="e">
        <f>AVERAGE(H$2:H265)</f>
        <v>#DIV/0!</v>
      </c>
      <c r="L265" s="2" t="e">
        <f>AVERAGE(I$2:I265)</f>
        <v>#DIV/0!</v>
      </c>
    </row>
    <row r="266" spans="1:12" x14ac:dyDescent="0.25">
      <c r="A266" s="2">
        <v>265</v>
      </c>
      <c r="B266" s="2">
        <f t="shared" ca="1" si="12"/>
        <v>0.16635261822517486</v>
      </c>
      <c r="C266" s="2">
        <f t="shared" ca="1" si="14"/>
        <v>292.28070717017039</v>
      </c>
      <c r="D266" s="2"/>
      <c r="E266" s="2">
        <f t="shared" ca="1" si="13"/>
        <v>1.0683920972649625E-2</v>
      </c>
      <c r="F266" s="2"/>
      <c r="G266" s="2"/>
      <c r="H266" s="2"/>
      <c r="I266" s="2"/>
      <c r="J266" s="2" t="e">
        <f>AVERAGE(G$2:G266)</f>
        <v>#DIV/0!</v>
      </c>
      <c r="K266" s="2" t="e">
        <f>AVERAGE(H$2:H266)</f>
        <v>#DIV/0!</v>
      </c>
      <c r="L266" s="2" t="e">
        <f>AVERAGE(I$2:I266)</f>
        <v>#DIV/0!</v>
      </c>
    </row>
    <row r="267" spans="1:12" x14ac:dyDescent="0.25">
      <c r="A267" s="2">
        <v>266</v>
      </c>
      <c r="B267" s="2">
        <f t="shared" ca="1" si="12"/>
        <v>0.46612731169773985</v>
      </c>
      <c r="C267" s="2">
        <f t="shared" ca="1" si="14"/>
        <v>292.74683448186812</v>
      </c>
      <c r="D267" s="2"/>
      <c r="E267" s="2">
        <f t="shared" ca="1" si="13"/>
        <v>3.2820137854846984E-2</v>
      </c>
      <c r="F267" s="2"/>
      <c r="G267" s="2"/>
      <c r="H267" s="2"/>
      <c r="I267" s="2"/>
      <c r="J267" s="2" t="e">
        <f>AVERAGE(G$2:G267)</f>
        <v>#DIV/0!</v>
      </c>
      <c r="K267" s="2" t="e">
        <f>AVERAGE(H$2:H267)</f>
        <v>#DIV/0!</v>
      </c>
      <c r="L267" s="2" t="e">
        <f>AVERAGE(I$2:I267)</f>
        <v>#DIV/0!</v>
      </c>
    </row>
    <row r="268" spans="1:12" x14ac:dyDescent="0.25">
      <c r="A268" s="2">
        <v>267</v>
      </c>
      <c r="B268" s="2">
        <f t="shared" ca="1" si="12"/>
        <v>0.8316644801583869</v>
      </c>
      <c r="C268" s="2">
        <f t="shared" ca="1" si="14"/>
        <v>293.57849896202652</v>
      </c>
      <c r="D268" s="2"/>
      <c r="E268" s="2">
        <f t="shared" ca="1" si="13"/>
        <v>5.0447115719684958E-2</v>
      </c>
      <c r="F268" s="2"/>
      <c r="G268" s="2"/>
      <c r="H268" s="2"/>
      <c r="I268" s="2"/>
      <c r="J268" s="2" t="e">
        <f>AVERAGE(G$2:G268)</f>
        <v>#DIV/0!</v>
      </c>
      <c r="K268" s="2" t="e">
        <f>AVERAGE(H$2:H268)</f>
        <v>#DIV/0!</v>
      </c>
      <c r="L268" s="2" t="e">
        <f>AVERAGE(I$2:I268)</f>
        <v>#DIV/0!</v>
      </c>
    </row>
    <row r="269" spans="1:12" x14ac:dyDescent="0.25">
      <c r="A269" s="2">
        <v>268</v>
      </c>
      <c r="B269" s="2">
        <f t="shared" ca="1" si="12"/>
        <v>0.22727685596443434</v>
      </c>
      <c r="C269" s="2">
        <f t="shared" ca="1" si="14"/>
        <v>293.80577581799093</v>
      </c>
      <c r="D269" s="2"/>
      <c r="E269" s="2">
        <f t="shared" ca="1" si="13"/>
        <v>0.11004574763974627</v>
      </c>
      <c r="F269" s="2"/>
      <c r="G269" s="2"/>
      <c r="H269" s="2"/>
      <c r="I269" s="2"/>
      <c r="J269" s="2" t="e">
        <f>AVERAGE(G$2:G269)</f>
        <v>#DIV/0!</v>
      </c>
      <c r="K269" s="2" t="e">
        <f>AVERAGE(H$2:H269)</f>
        <v>#DIV/0!</v>
      </c>
      <c r="L269" s="2" t="e">
        <f>AVERAGE(I$2:I269)</f>
        <v>#DIV/0!</v>
      </c>
    </row>
    <row r="270" spans="1:12" x14ac:dyDescent="0.25">
      <c r="A270" s="2">
        <v>269</v>
      </c>
      <c r="B270" s="2">
        <f t="shared" ca="1" si="12"/>
        <v>0.1021381621277397</v>
      </c>
      <c r="C270" s="2">
        <f t="shared" ca="1" si="14"/>
        <v>293.90791398011868</v>
      </c>
      <c r="D270" s="2"/>
      <c r="E270" s="2">
        <f t="shared" ca="1" si="13"/>
        <v>0.14349572497614613</v>
      </c>
      <c r="F270" s="2"/>
      <c r="G270" s="2"/>
      <c r="H270" s="2"/>
      <c r="I270" s="2"/>
      <c r="J270" s="2" t="e">
        <f>AVERAGE(G$2:G270)</f>
        <v>#DIV/0!</v>
      </c>
      <c r="K270" s="2" t="e">
        <f>AVERAGE(H$2:H270)</f>
        <v>#DIV/0!</v>
      </c>
      <c r="L270" s="2" t="e">
        <f>AVERAGE(I$2:I270)</f>
        <v>#DIV/0!</v>
      </c>
    </row>
    <row r="271" spans="1:12" x14ac:dyDescent="0.25">
      <c r="A271" s="2">
        <v>270</v>
      </c>
      <c r="B271" s="2">
        <f t="shared" ca="1" si="12"/>
        <v>0.12385509606502854</v>
      </c>
      <c r="C271" s="2">
        <f t="shared" ca="1" si="14"/>
        <v>294.03176907618371</v>
      </c>
      <c r="D271" s="2"/>
      <c r="E271" s="2">
        <f t="shared" ca="1" si="13"/>
        <v>3.9459847804831694E-2</v>
      </c>
      <c r="F271" s="2"/>
      <c r="G271" s="2"/>
      <c r="H271" s="2"/>
      <c r="I271" s="2"/>
      <c r="J271" s="2" t="e">
        <f>AVERAGE(G$2:G271)</f>
        <v>#DIV/0!</v>
      </c>
      <c r="K271" s="2" t="e">
        <f>AVERAGE(H$2:H271)</f>
        <v>#DIV/0!</v>
      </c>
      <c r="L271" s="2" t="e">
        <f>AVERAGE(I$2:I271)</f>
        <v>#DIV/0!</v>
      </c>
    </row>
    <row r="272" spans="1:12" x14ac:dyDescent="0.25">
      <c r="A272" s="2">
        <v>271</v>
      </c>
      <c r="B272" s="2">
        <f t="shared" ca="1" si="12"/>
        <v>0.22762624725203229</v>
      </c>
      <c r="C272" s="2">
        <f t="shared" ca="1" si="14"/>
        <v>294.25939532343574</v>
      </c>
      <c r="D272" s="2"/>
      <c r="E272" s="2">
        <f t="shared" ca="1" si="13"/>
        <v>0.14577845408956661</v>
      </c>
      <c r="F272" s="2"/>
      <c r="G272" s="2"/>
      <c r="H272" s="2"/>
      <c r="I272" s="2"/>
      <c r="J272" s="2" t="e">
        <f>AVERAGE(G$2:G272)</f>
        <v>#DIV/0!</v>
      </c>
      <c r="K272" s="2" t="e">
        <f>AVERAGE(H$2:H272)</f>
        <v>#DIV/0!</v>
      </c>
      <c r="L272" s="2" t="e">
        <f>AVERAGE(I$2:I272)</f>
        <v>#DIV/0!</v>
      </c>
    </row>
    <row r="273" spans="1:12" x14ac:dyDescent="0.25">
      <c r="A273" s="2">
        <v>272</v>
      </c>
      <c r="B273" s="2">
        <f t="shared" ca="1" si="12"/>
        <v>1.7119675937396732</v>
      </c>
      <c r="C273" s="2">
        <f t="shared" ca="1" si="14"/>
        <v>295.97136291717544</v>
      </c>
      <c r="D273" s="2"/>
      <c r="E273" s="2">
        <f t="shared" ca="1" si="13"/>
        <v>0.10228937552035543</v>
      </c>
      <c r="F273" s="2"/>
      <c r="G273" s="2"/>
      <c r="H273" s="2"/>
      <c r="I273" s="2"/>
      <c r="J273" s="2" t="e">
        <f>AVERAGE(G$2:G273)</f>
        <v>#DIV/0!</v>
      </c>
      <c r="K273" s="2" t="e">
        <f>AVERAGE(H$2:H273)</f>
        <v>#DIV/0!</v>
      </c>
      <c r="L273" s="2" t="e">
        <f>AVERAGE(I$2:I273)</f>
        <v>#DIV/0!</v>
      </c>
    </row>
    <row r="274" spans="1:12" x14ac:dyDescent="0.25">
      <c r="A274" s="2">
        <v>273</v>
      </c>
      <c r="B274" s="2">
        <f t="shared" ca="1" si="12"/>
        <v>1.1476082914853474</v>
      </c>
      <c r="C274" s="2">
        <f t="shared" ca="1" si="14"/>
        <v>297.11897120866081</v>
      </c>
      <c r="D274" s="2"/>
      <c r="E274" s="2">
        <f t="shared" ca="1" si="13"/>
        <v>1.2766128544200112E-3</v>
      </c>
      <c r="F274" s="2"/>
      <c r="G274" s="2"/>
      <c r="H274" s="2"/>
      <c r="I274" s="2"/>
      <c r="J274" s="2" t="e">
        <f>AVERAGE(G$2:G274)</f>
        <v>#DIV/0!</v>
      </c>
      <c r="K274" s="2" t="e">
        <f>AVERAGE(H$2:H274)</f>
        <v>#DIV/0!</v>
      </c>
      <c r="L274" s="2" t="e">
        <f>AVERAGE(I$2:I274)</f>
        <v>#DIV/0!</v>
      </c>
    </row>
    <row r="275" spans="1:12" x14ac:dyDescent="0.25">
      <c r="A275" s="2">
        <v>274</v>
      </c>
      <c r="B275" s="2">
        <f t="shared" ca="1" si="12"/>
        <v>0.11452057380224361</v>
      </c>
      <c r="C275" s="2">
        <f t="shared" ca="1" si="14"/>
        <v>297.23349178246303</v>
      </c>
      <c r="D275" s="2"/>
      <c r="E275" s="2">
        <f t="shared" ca="1" si="13"/>
        <v>0.23070278042198356</v>
      </c>
      <c r="F275" s="2"/>
      <c r="G275" s="2"/>
      <c r="H275" s="2"/>
      <c r="I275" s="2"/>
      <c r="J275" s="2" t="e">
        <f>AVERAGE(G$2:G275)</f>
        <v>#DIV/0!</v>
      </c>
      <c r="K275" s="2" t="e">
        <f>AVERAGE(H$2:H275)</f>
        <v>#DIV/0!</v>
      </c>
      <c r="L275" s="2" t="e">
        <f>AVERAGE(I$2:I275)</f>
        <v>#DIV/0!</v>
      </c>
    </row>
    <row r="276" spans="1:12" x14ac:dyDescent="0.25">
      <c r="A276" s="2">
        <v>275</v>
      </c>
      <c r="B276" s="2">
        <f t="shared" ca="1" si="12"/>
        <v>1.3874968314289189</v>
      </c>
      <c r="C276" s="2">
        <f t="shared" ca="1" si="14"/>
        <v>298.62098861389194</v>
      </c>
      <c r="D276" s="2"/>
      <c r="E276" s="2">
        <f t="shared" ca="1" si="13"/>
        <v>0.38899223957767565</v>
      </c>
      <c r="F276" s="2"/>
      <c r="G276" s="2"/>
      <c r="H276" s="2"/>
      <c r="I276" s="2"/>
      <c r="J276" s="2" t="e">
        <f>AVERAGE(G$2:G276)</f>
        <v>#DIV/0!</v>
      </c>
      <c r="K276" s="2" t="e">
        <f>AVERAGE(H$2:H276)</f>
        <v>#DIV/0!</v>
      </c>
      <c r="L276" s="2" t="e">
        <f>AVERAGE(I$2:I276)</f>
        <v>#DIV/0!</v>
      </c>
    </row>
    <row r="277" spans="1:12" x14ac:dyDescent="0.25">
      <c r="A277" s="2">
        <v>276</v>
      </c>
      <c r="B277" s="2">
        <f t="shared" ca="1" si="12"/>
        <v>0.26691061331102295</v>
      </c>
      <c r="C277" s="2">
        <f t="shared" ca="1" si="14"/>
        <v>298.88789922720298</v>
      </c>
      <c r="D277" s="2"/>
      <c r="E277" s="2">
        <f t="shared" ca="1" si="13"/>
        <v>7.3711564508374502E-2</v>
      </c>
      <c r="F277" s="2"/>
      <c r="G277" s="2"/>
      <c r="H277" s="2"/>
      <c r="I277" s="2"/>
      <c r="J277" s="2" t="e">
        <f>AVERAGE(G$2:G277)</f>
        <v>#DIV/0!</v>
      </c>
      <c r="K277" s="2" t="e">
        <f>AVERAGE(H$2:H277)</f>
        <v>#DIV/0!</v>
      </c>
      <c r="L277" s="2" t="e">
        <f>AVERAGE(I$2:I277)</f>
        <v>#DIV/0!</v>
      </c>
    </row>
    <row r="278" spans="1:12" x14ac:dyDescent="0.25">
      <c r="A278" s="2">
        <v>277</v>
      </c>
      <c r="B278" s="2">
        <f t="shared" ca="1" si="12"/>
        <v>1.3487932708967245</v>
      </c>
      <c r="C278" s="2">
        <f t="shared" ca="1" si="14"/>
        <v>300.23669249809973</v>
      </c>
      <c r="D278" s="2"/>
      <c r="E278" s="2">
        <f t="shared" ca="1" si="13"/>
        <v>9.5246582764063115E-2</v>
      </c>
      <c r="F278" s="2"/>
      <c r="G278" s="2"/>
      <c r="H278" s="2"/>
      <c r="I278" s="2"/>
      <c r="J278" s="2" t="e">
        <f>AVERAGE(G$2:G278)</f>
        <v>#DIV/0!</v>
      </c>
      <c r="K278" s="2" t="e">
        <f>AVERAGE(H$2:H278)</f>
        <v>#DIV/0!</v>
      </c>
      <c r="L278" s="2" t="e">
        <f>AVERAGE(I$2:I278)</f>
        <v>#DIV/0!</v>
      </c>
    </row>
    <row r="279" spans="1:12" x14ac:dyDescent="0.25">
      <c r="A279" s="2">
        <v>278</v>
      </c>
      <c r="B279" s="2">
        <f t="shared" ca="1" si="12"/>
        <v>0.24738033486898536</v>
      </c>
      <c r="C279" s="2">
        <f t="shared" ca="1" si="14"/>
        <v>300.48407283296871</v>
      </c>
      <c r="D279" s="2"/>
      <c r="E279" s="2">
        <f t="shared" ca="1" si="13"/>
        <v>7.6494638858299158E-2</v>
      </c>
      <c r="F279" s="2"/>
      <c r="G279" s="2"/>
      <c r="H279" s="2"/>
      <c r="I279" s="2"/>
      <c r="J279" s="2" t="e">
        <f>AVERAGE(G$2:G279)</f>
        <v>#DIV/0!</v>
      </c>
      <c r="K279" s="2" t="e">
        <f>AVERAGE(H$2:H279)</f>
        <v>#DIV/0!</v>
      </c>
      <c r="L279" s="2" t="e">
        <f>AVERAGE(I$2:I279)</f>
        <v>#DIV/0!</v>
      </c>
    </row>
    <row r="280" spans="1:12" x14ac:dyDescent="0.25">
      <c r="A280" s="2">
        <v>279</v>
      </c>
      <c r="B280" s="2">
        <f t="shared" ca="1" si="12"/>
        <v>0.31604830598749462</v>
      </c>
      <c r="C280" s="2">
        <f t="shared" ca="1" si="14"/>
        <v>300.80012113895623</v>
      </c>
      <c r="D280" s="2"/>
      <c r="E280" s="2">
        <f t="shared" ca="1" si="13"/>
        <v>0.32226527571579333</v>
      </c>
      <c r="F280" s="2"/>
      <c r="G280" s="2"/>
      <c r="H280" s="2"/>
      <c r="I280" s="2"/>
      <c r="J280" s="2" t="e">
        <f>AVERAGE(G$2:G280)</f>
        <v>#DIV/0!</v>
      </c>
      <c r="K280" s="2" t="e">
        <f>AVERAGE(H$2:H280)</f>
        <v>#DIV/0!</v>
      </c>
      <c r="L280" s="2" t="e">
        <f>AVERAGE(I$2:I280)</f>
        <v>#DIV/0!</v>
      </c>
    </row>
    <row r="281" spans="1:12" x14ac:dyDescent="0.25">
      <c r="A281" s="2">
        <v>280</v>
      </c>
      <c r="B281" s="2">
        <f t="shared" ca="1" si="12"/>
        <v>0.22740481358510997</v>
      </c>
      <c r="C281" s="2">
        <f t="shared" ca="1" si="14"/>
        <v>301.02752595254134</v>
      </c>
      <c r="D281" s="2"/>
      <c r="E281" s="2">
        <f t="shared" ca="1" si="13"/>
        <v>0.1340994823782749</v>
      </c>
      <c r="F281" s="2"/>
      <c r="G281" s="2"/>
      <c r="H281" s="2"/>
      <c r="I281" s="2"/>
      <c r="J281" s="2" t="e">
        <f>AVERAGE(G$2:G281)</f>
        <v>#DIV/0!</v>
      </c>
      <c r="K281" s="2" t="e">
        <f>AVERAGE(H$2:H281)</f>
        <v>#DIV/0!</v>
      </c>
      <c r="L281" s="2" t="e">
        <f>AVERAGE(I$2:I281)</f>
        <v>#DIV/0!</v>
      </c>
    </row>
    <row r="282" spans="1:12" x14ac:dyDescent="0.25">
      <c r="A282" s="2">
        <v>281</v>
      </c>
      <c r="B282" s="2">
        <f t="shared" ca="1" si="12"/>
        <v>0.55531360695918752</v>
      </c>
      <c r="C282" s="2">
        <f t="shared" ca="1" si="14"/>
        <v>301.58283955950054</v>
      </c>
      <c r="D282" s="2"/>
      <c r="E282" s="2">
        <f t="shared" ca="1" si="13"/>
        <v>1.2409261407641283E-2</v>
      </c>
      <c r="F282" s="2"/>
      <c r="G282" s="2"/>
      <c r="H282" s="2"/>
      <c r="I282" s="2"/>
      <c r="J282" s="2" t="e">
        <f>AVERAGE(G$2:G282)</f>
        <v>#DIV/0!</v>
      </c>
      <c r="K282" s="2" t="e">
        <f>AVERAGE(H$2:H282)</f>
        <v>#DIV/0!</v>
      </c>
      <c r="L282" s="2" t="e">
        <f>AVERAGE(I$2:I282)</f>
        <v>#DIV/0!</v>
      </c>
    </row>
    <row r="283" spans="1:12" x14ac:dyDescent="0.25">
      <c r="A283" s="2">
        <v>282</v>
      </c>
      <c r="B283" s="2">
        <f t="shared" ca="1" si="12"/>
        <v>2.4041305930020986E-2</v>
      </c>
      <c r="C283" s="2">
        <f t="shared" ca="1" si="14"/>
        <v>301.60688086543058</v>
      </c>
      <c r="D283" s="2"/>
      <c r="E283" s="2">
        <f t="shared" ca="1" si="13"/>
        <v>0.12398964800137789</v>
      </c>
      <c r="F283" s="2"/>
      <c r="G283" s="2"/>
      <c r="H283" s="2"/>
      <c r="I283" s="2"/>
      <c r="J283" s="2" t="e">
        <f>AVERAGE(G$2:G283)</f>
        <v>#DIV/0!</v>
      </c>
      <c r="K283" s="2" t="e">
        <f>AVERAGE(H$2:H283)</f>
        <v>#DIV/0!</v>
      </c>
      <c r="L283" s="2" t="e">
        <f>AVERAGE(I$2:I283)</f>
        <v>#DIV/0!</v>
      </c>
    </row>
    <row r="284" spans="1:12" x14ac:dyDescent="0.25">
      <c r="A284" s="2">
        <v>283</v>
      </c>
      <c r="B284" s="2">
        <f t="shared" ca="1" si="12"/>
        <v>0.69436477698848187</v>
      </c>
      <c r="C284" s="2">
        <f t="shared" ca="1" si="14"/>
        <v>302.30124564241908</v>
      </c>
      <c r="D284" s="2"/>
      <c r="E284" s="2">
        <f t="shared" ca="1" si="13"/>
        <v>0.25344328767059343</v>
      </c>
      <c r="F284" s="2"/>
      <c r="G284" s="2"/>
      <c r="H284" s="2"/>
      <c r="I284" s="2"/>
      <c r="J284" s="2" t="e">
        <f>AVERAGE(G$2:G284)</f>
        <v>#DIV/0!</v>
      </c>
      <c r="K284" s="2" t="e">
        <f>AVERAGE(H$2:H284)</f>
        <v>#DIV/0!</v>
      </c>
      <c r="L284" s="2" t="e">
        <f>AVERAGE(I$2:I284)</f>
        <v>#DIV/0!</v>
      </c>
    </row>
    <row r="285" spans="1:12" x14ac:dyDescent="0.25">
      <c r="A285" s="2">
        <v>284</v>
      </c>
      <c r="B285" s="2">
        <f t="shared" ca="1" si="12"/>
        <v>2.3303956359810867</v>
      </c>
      <c r="C285" s="2">
        <f t="shared" ca="1" si="14"/>
        <v>304.63164127840014</v>
      </c>
      <c r="D285" s="2"/>
      <c r="E285" s="2">
        <f t="shared" ca="1" si="13"/>
        <v>2.0627830550037932E-2</v>
      </c>
      <c r="F285" s="2"/>
      <c r="G285" s="2"/>
      <c r="H285" s="2"/>
      <c r="I285" s="2"/>
      <c r="J285" s="2" t="e">
        <f>AVERAGE(G$2:G285)</f>
        <v>#DIV/0!</v>
      </c>
      <c r="K285" s="2" t="e">
        <f>AVERAGE(H$2:H285)</f>
        <v>#DIV/0!</v>
      </c>
      <c r="L285" s="2" t="e">
        <f>AVERAGE(I$2:I285)</f>
        <v>#DIV/0!</v>
      </c>
    </row>
    <row r="286" spans="1:12" x14ac:dyDescent="0.25">
      <c r="A286" s="2">
        <v>285</v>
      </c>
      <c r="B286" s="2">
        <f t="shared" ca="1" si="12"/>
        <v>0.10041513824714858</v>
      </c>
      <c r="C286" s="2">
        <f t="shared" ca="1" si="14"/>
        <v>304.73205641664731</v>
      </c>
      <c r="D286" s="2"/>
      <c r="E286" s="2">
        <f t="shared" ca="1" si="13"/>
        <v>0.22857771507375213</v>
      </c>
      <c r="F286" s="2"/>
      <c r="G286" s="2"/>
      <c r="H286" s="2"/>
      <c r="I286" s="2"/>
      <c r="J286" s="2" t="e">
        <f>AVERAGE(G$2:G286)</f>
        <v>#DIV/0!</v>
      </c>
      <c r="K286" s="2" t="e">
        <f>AVERAGE(H$2:H286)</f>
        <v>#DIV/0!</v>
      </c>
      <c r="L286" s="2" t="e">
        <f>AVERAGE(I$2:I286)</f>
        <v>#DIV/0!</v>
      </c>
    </row>
    <row r="287" spans="1:12" x14ac:dyDescent="0.25">
      <c r="A287" s="2">
        <v>286</v>
      </c>
      <c r="B287" s="2">
        <f t="shared" ca="1" si="12"/>
        <v>0.15514569429985398</v>
      </c>
      <c r="C287" s="2">
        <f t="shared" ca="1" si="14"/>
        <v>304.88720211094716</v>
      </c>
      <c r="D287" s="2"/>
      <c r="E287" s="2">
        <f t="shared" ca="1" si="13"/>
        <v>0.1223433091032638</v>
      </c>
      <c r="F287" s="2"/>
      <c r="G287" s="2"/>
      <c r="H287" s="2"/>
      <c r="I287" s="2"/>
      <c r="J287" s="2" t="e">
        <f>AVERAGE(G$2:G287)</f>
        <v>#DIV/0!</v>
      </c>
      <c r="K287" s="2" t="e">
        <f>AVERAGE(H$2:H287)</f>
        <v>#DIV/0!</v>
      </c>
      <c r="L287" s="2" t="e">
        <f>AVERAGE(I$2:I287)</f>
        <v>#DIV/0!</v>
      </c>
    </row>
    <row r="288" spans="1:12" x14ac:dyDescent="0.25">
      <c r="A288" s="2">
        <v>287</v>
      </c>
      <c r="B288" s="2">
        <f t="shared" ca="1" si="12"/>
        <v>0.14902769960944492</v>
      </c>
      <c r="C288" s="2">
        <f t="shared" ca="1" si="14"/>
        <v>305.03622981055662</v>
      </c>
      <c r="D288" s="2"/>
      <c r="E288" s="2">
        <f t="shared" ca="1" si="13"/>
        <v>4.2076265124817658E-2</v>
      </c>
      <c r="F288" s="2"/>
      <c r="G288" s="2"/>
      <c r="H288" s="2"/>
      <c r="I288" s="2"/>
      <c r="J288" s="2" t="e">
        <f>AVERAGE(G$2:G288)</f>
        <v>#DIV/0!</v>
      </c>
      <c r="K288" s="2" t="e">
        <f>AVERAGE(H$2:H288)</f>
        <v>#DIV/0!</v>
      </c>
      <c r="L288" s="2" t="e">
        <f>AVERAGE(I$2:I288)</f>
        <v>#DIV/0!</v>
      </c>
    </row>
    <row r="289" spans="1:12" x14ac:dyDescent="0.25">
      <c r="A289" s="2">
        <v>288</v>
      </c>
      <c r="B289" s="2">
        <f t="shared" ca="1" si="12"/>
        <v>1.3670190043212871</v>
      </c>
      <c r="C289" s="2">
        <f t="shared" ca="1" si="14"/>
        <v>306.40324881487788</v>
      </c>
      <c r="D289" s="2"/>
      <c r="E289" s="2">
        <f t="shared" ca="1" si="13"/>
        <v>9.5167401948814456E-2</v>
      </c>
      <c r="F289" s="2"/>
      <c r="G289" s="2"/>
      <c r="H289" s="2"/>
      <c r="I289" s="2"/>
      <c r="J289" s="2" t="e">
        <f>AVERAGE(G$2:G289)</f>
        <v>#DIV/0!</v>
      </c>
      <c r="K289" s="2" t="e">
        <f>AVERAGE(H$2:H289)</f>
        <v>#DIV/0!</v>
      </c>
      <c r="L289" s="2" t="e">
        <f>AVERAGE(I$2:I289)</f>
        <v>#DIV/0!</v>
      </c>
    </row>
    <row r="290" spans="1:12" x14ac:dyDescent="0.25">
      <c r="A290" s="2">
        <v>289</v>
      </c>
      <c r="B290" s="2">
        <f t="shared" ca="1" si="12"/>
        <v>9.329394197095843E-2</v>
      </c>
      <c r="C290" s="2">
        <f t="shared" ca="1" si="14"/>
        <v>306.49654275684884</v>
      </c>
      <c r="D290" s="2"/>
      <c r="E290" s="2">
        <f t="shared" ca="1" si="13"/>
        <v>5.9838334640442293E-3</v>
      </c>
      <c r="F290" s="2"/>
      <c r="G290" s="2"/>
      <c r="H290" s="2"/>
      <c r="I290" s="2"/>
      <c r="J290" s="2" t="e">
        <f>AVERAGE(G$2:G290)</f>
        <v>#DIV/0!</v>
      </c>
      <c r="K290" s="2" t="e">
        <f>AVERAGE(H$2:H290)</f>
        <v>#DIV/0!</v>
      </c>
      <c r="L290" s="2" t="e">
        <f>AVERAGE(I$2:I290)</f>
        <v>#DIV/0!</v>
      </c>
    </row>
    <row r="291" spans="1:12" x14ac:dyDescent="0.25">
      <c r="A291" s="2">
        <v>290</v>
      </c>
      <c r="B291" s="2">
        <f t="shared" ca="1" si="12"/>
        <v>0.25624681980166719</v>
      </c>
      <c r="C291" s="2">
        <f t="shared" ca="1" si="14"/>
        <v>306.75278957665051</v>
      </c>
      <c r="D291" s="2"/>
      <c r="E291" s="2">
        <f t="shared" ca="1" si="13"/>
        <v>0.15274634195286768</v>
      </c>
      <c r="F291" s="2"/>
      <c r="G291" s="2"/>
      <c r="H291" s="2"/>
      <c r="I291" s="2"/>
      <c r="J291" s="2" t="e">
        <f>AVERAGE(G$2:G291)</f>
        <v>#DIV/0!</v>
      </c>
      <c r="K291" s="2" t="e">
        <f>AVERAGE(H$2:H291)</f>
        <v>#DIV/0!</v>
      </c>
      <c r="L291" s="2" t="e">
        <f>AVERAGE(I$2:I291)</f>
        <v>#DIV/0!</v>
      </c>
    </row>
    <row r="292" spans="1:12" x14ac:dyDescent="0.25">
      <c r="A292" s="2">
        <v>291</v>
      </c>
      <c r="B292" s="2">
        <f t="shared" ca="1" si="12"/>
        <v>0.81490001776827525</v>
      </c>
      <c r="C292" s="2">
        <f t="shared" ca="1" si="14"/>
        <v>307.56768959441877</v>
      </c>
      <c r="D292" s="2"/>
      <c r="E292" s="2">
        <f t="shared" ca="1" si="13"/>
        <v>0.39776200183936194</v>
      </c>
      <c r="F292" s="2"/>
      <c r="G292" s="2"/>
      <c r="H292" s="2"/>
      <c r="I292" s="2"/>
      <c r="J292" s="2" t="e">
        <f>AVERAGE(G$2:G292)</f>
        <v>#DIV/0!</v>
      </c>
      <c r="K292" s="2" t="e">
        <f>AVERAGE(H$2:H292)</f>
        <v>#DIV/0!</v>
      </c>
      <c r="L292" s="2" t="e">
        <f>AVERAGE(I$2:I292)</f>
        <v>#DIV/0!</v>
      </c>
    </row>
    <row r="293" spans="1:12" x14ac:dyDescent="0.25">
      <c r="A293" s="2">
        <v>292</v>
      </c>
      <c r="B293" s="2">
        <f t="shared" ca="1" si="12"/>
        <v>0.3228066572435036</v>
      </c>
      <c r="C293" s="2">
        <f t="shared" ca="1" si="14"/>
        <v>307.89049625166228</v>
      </c>
      <c r="D293" s="2"/>
      <c r="E293" s="2">
        <f t="shared" ca="1" si="13"/>
        <v>0.23027394058915035</v>
      </c>
      <c r="F293" s="2"/>
      <c r="G293" s="2"/>
      <c r="H293" s="2"/>
      <c r="I293" s="2"/>
      <c r="J293" s="2" t="e">
        <f>AVERAGE(G$2:G293)</f>
        <v>#DIV/0!</v>
      </c>
      <c r="K293" s="2" t="e">
        <f>AVERAGE(H$2:H293)</f>
        <v>#DIV/0!</v>
      </c>
      <c r="L293" s="2" t="e">
        <f>AVERAGE(I$2:I293)</f>
        <v>#DIV/0!</v>
      </c>
    </row>
    <row r="294" spans="1:12" x14ac:dyDescent="0.25">
      <c r="A294" s="2">
        <v>293</v>
      </c>
      <c r="B294" s="2">
        <f t="shared" ca="1" si="12"/>
        <v>1.5663863004764438</v>
      </c>
      <c r="C294" s="2">
        <f t="shared" ca="1" si="14"/>
        <v>309.45688255213872</v>
      </c>
      <c r="D294" s="2"/>
      <c r="E294" s="2">
        <f t="shared" ca="1" si="13"/>
        <v>5.6477808492879082E-2</v>
      </c>
      <c r="F294" s="2"/>
      <c r="G294" s="2"/>
      <c r="H294" s="2"/>
      <c r="I294" s="2"/>
      <c r="J294" s="2" t="e">
        <f>AVERAGE(G$2:G294)</f>
        <v>#DIV/0!</v>
      </c>
      <c r="K294" s="2" t="e">
        <f>AVERAGE(H$2:H294)</f>
        <v>#DIV/0!</v>
      </c>
      <c r="L294" s="2" t="e">
        <f>AVERAGE(I$2:I294)</f>
        <v>#DIV/0!</v>
      </c>
    </row>
    <row r="295" spans="1:12" x14ac:dyDescent="0.25">
      <c r="A295" s="2">
        <v>294</v>
      </c>
      <c r="B295" s="2">
        <f t="shared" ca="1" si="12"/>
        <v>3.490428184813144</v>
      </c>
      <c r="C295" s="2">
        <f t="shared" ca="1" si="14"/>
        <v>312.94731073695186</v>
      </c>
      <c r="D295" s="2"/>
      <c r="E295" s="2">
        <f t="shared" ca="1" si="13"/>
        <v>2.1529574172094734E-2</v>
      </c>
      <c r="F295" s="2"/>
      <c r="G295" s="2"/>
      <c r="H295" s="2"/>
      <c r="I295" s="2"/>
      <c r="J295" s="2" t="e">
        <f>AVERAGE(G$2:G295)</f>
        <v>#DIV/0!</v>
      </c>
      <c r="K295" s="2" t="e">
        <f>AVERAGE(H$2:H295)</f>
        <v>#DIV/0!</v>
      </c>
      <c r="L295" s="2" t="e">
        <f>AVERAGE(I$2:I295)</f>
        <v>#DIV/0!</v>
      </c>
    </row>
    <row r="296" spans="1:12" x14ac:dyDescent="0.25">
      <c r="A296" s="2">
        <v>295</v>
      </c>
      <c r="B296" s="2">
        <f t="shared" ca="1" si="12"/>
        <v>0.3724323878944053</v>
      </c>
      <c r="C296" s="2">
        <f t="shared" ca="1" si="14"/>
        <v>313.31974312484624</v>
      </c>
      <c r="D296" s="2"/>
      <c r="E296" s="2">
        <f t="shared" ca="1" si="13"/>
        <v>2.9827744868100737E-2</v>
      </c>
      <c r="F296" s="2"/>
      <c r="G296" s="2"/>
      <c r="H296" s="2"/>
      <c r="I296" s="2"/>
      <c r="J296" s="2" t="e">
        <f>AVERAGE(G$2:G296)</f>
        <v>#DIV/0!</v>
      </c>
      <c r="K296" s="2" t="e">
        <f>AVERAGE(H$2:H296)</f>
        <v>#DIV/0!</v>
      </c>
      <c r="L296" s="2" t="e">
        <f>AVERAGE(I$2:I296)</f>
        <v>#DIV/0!</v>
      </c>
    </row>
    <row r="297" spans="1:12" x14ac:dyDescent="0.25">
      <c r="A297" s="2">
        <v>296</v>
      </c>
      <c r="B297" s="2">
        <f t="shared" ca="1" si="12"/>
        <v>0.12476347829425287</v>
      </c>
      <c r="C297" s="2">
        <f t="shared" ca="1" si="14"/>
        <v>313.4445066031405</v>
      </c>
      <c r="D297" s="2"/>
      <c r="E297" s="2">
        <f t="shared" ca="1" si="13"/>
        <v>0.17918926297808482</v>
      </c>
      <c r="F297" s="2"/>
      <c r="G297" s="2"/>
      <c r="H297" s="2"/>
      <c r="I297" s="2"/>
      <c r="J297" s="2" t="e">
        <f>AVERAGE(G$2:G297)</f>
        <v>#DIV/0!</v>
      </c>
      <c r="K297" s="2" t="e">
        <f>AVERAGE(H$2:H297)</f>
        <v>#DIV/0!</v>
      </c>
      <c r="L297" s="2" t="e">
        <f>AVERAGE(I$2:I297)</f>
        <v>#DIV/0!</v>
      </c>
    </row>
    <row r="298" spans="1:12" x14ac:dyDescent="0.25">
      <c r="A298" s="2">
        <v>297</v>
      </c>
      <c r="B298" s="2">
        <f t="shared" ca="1" si="12"/>
        <v>0.14086969061546412</v>
      </c>
      <c r="C298" s="2">
        <f t="shared" ca="1" si="14"/>
        <v>313.58537629375598</v>
      </c>
      <c r="D298" s="2"/>
      <c r="E298" s="2">
        <f t="shared" ca="1" si="13"/>
        <v>7.134645366294292E-3</v>
      </c>
      <c r="F298" s="2"/>
      <c r="G298" s="2"/>
      <c r="H298" s="2"/>
      <c r="I298" s="2"/>
      <c r="J298" s="2" t="e">
        <f>AVERAGE(G$2:G298)</f>
        <v>#DIV/0!</v>
      </c>
      <c r="K298" s="2" t="e">
        <f>AVERAGE(H$2:H298)</f>
        <v>#DIV/0!</v>
      </c>
      <c r="L298" s="2" t="e">
        <f>AVERAGE(I$2:I298)</f>
        <v>#DIV/0!</v>
      </c>
    </row>
    <row r="299" spans="1:12" x14ac:dyDescent="0.25">
      <c r="A299" s="2">
        <v>298</v>
      </c>
      <c r="B299" s="2">
        <f t="shared" ca="1" si="12"/>
        <v>9.668276464875275E-2</v>
      </c>
      <c r="C299" s="2">
        <f t="shared" ca="1" si="14"/>
        <v>313.68205905840472</v>
      </c>
      <c r="D299" s="2"/>
      <c r="E299" s="2">
        <f t="shared" ca="1" si="13"/>
        <v>8.4493561345837839E-2</v>
      </c>
      <c r="F299" s="2"/>
      <c r="G299" s="2"/>
      <c r="H299" s="2"/>
      <c r="I299" s="2"/>
      <c r="J299" s="2" t="e">
        <f>AVERAGE(G$2:G299)</f>
        <v>#DIV/0!</v>
      </c>
      <c r="K299" s="2" t="e">
        <f>AVERAGE(H$2:H299)</f>
        <v>#DIV/0!</v>
      </c>
      <c r="L299" s="2" t="e">
        <f>AVERAGE(I$2:I299)</f>
        <v>#DIV/0!</v>
      </c>
    </row>
    <row r="300" spans="1:12" x14ac:dyDescent="0.25">
      <c r="A300" s="2">
        <v>299</v>
      </c>
      <c r="B300" s="2">
        <f t="shared" ca="1" si="12"/>
        <v>0.41876946615620514</v>
      </c>
      <c r="C300" s="2">
        <f t="shared" ca="1" si="14"/>
        <v>314.10082852456094</v>
      </c>
      <c r="D300" s="2"/>
      <c r="E300" s="2">
        <f t="shared" ca="1" si="13"/>
        <v>0.22486813732225139</v>
      </c>
      <c r="F300" s="2"/>
      <c r="G300" s="2"/>
      <c r="H300" s="2"/>
      <c r="I300" s="2"/>
      <c r="J300" s="2" t="e">
        <f>AVERAGE(G$2:G300)</f>
        <v>#DIV/0!</v>
      </c>
      <c r="K300" s="2" t="e">
        <f>AVERAGE(H$2:H300)</f>
        <v>#DIV/0!</v>
      </c>
      <c r="L300" s="2" t="e">
        <f>AVERAGE(I$2:I300)</f>
        <v>#DIV/0!</v>
      </c>
    </row>
    <row r="301" spans="1:12" x14ac:dyDescent="0.25">
      <c r="A301" s="2">
        <v>300</v>
      </c>
      <c r="B301" s="2">
        <f t="shared" ca="1" si="12"/>
        <v>1.435136394954151E-2</v>
      </c>
      <c r="C301" s="2">
        <f t="shared" ca="1" si="14"/>
        <v>314.11517988851045</v>
      </c>
      <c r="D301" s="2"/>
      <c r="E301" s="2">
        <f t="shared" ca="1" si="13"/>
        <v>0.38433719861925669</v>
      </c>
      <c r="F301" s="2"/>
      <c r="G301" s="2"/>
      <c r="H301" s="2"/>
      <c r="I301" s="2"/>
      <c r="J301" s="2" t="e">
        <f>AVERAGE(G$2:G301)</f>
        <v>#DIV/0!</v>
      </c>
      <c r="K301" s="2" t="e">
        <f>AVERAGE(H$2:H301)</f>
        <v>#DIV/0!</v>
      </c>
      <c r="L301" s="2" t="e">
        <f>AVERAGE(I$2:I301)</f>
        <v>#DIV/0!</v>
      </c>
    </row>
    <row r="302" spans="1:12" x14ac:dyDescent="0.25">
      <c r="A302" s="2">
        <v>301</v>
      </c>
      <c r="B302" s="2">
        <f t="shared" ca="1" si="12"/>
        <v>0.99179158082361885</v>
      </c>
      <c r="C302" s="2">
        <f t="shared" ca="1" si="14"/>
        <v>315.1069714693341</v>
      </c>
      <c r="D302" s="2"/>
      <c r="E302" s="2">
        <f t="shared" ca="1" si="13"/>
        <v>0.14205384761322695</v>
      </c>
      <c r="F302" s="2"/>
      <c r="G302" s="2"/>
      <c r="H302" s="2"/>
      <c r="I302" s="2"/>
      <c r="J302" s="2" t="e">
        <f>AVERAGE(G$2:G302)</f>
        <v>#DIV/0!</v>
      </c>
      <c r="K302" s="2" t="e">
        <f>AVERAGE(H$2:H302)</f>
        <v>#DIV/0!</v>
      </c>
      <c r="L302" s="2" t="e">
        <f>AVERAGE(I$2:I302)</f>
        <v>#DIV/0!</v>
      </c>
    </row>
    <row r="303" spans="1:12" x14ac:dyDescent="0.25">
      <c r="A303" s="2">
        <v>302</v>
      </c>
      <c r="B303" s="2">
        <f t="shared" ca="1" si="12"/>
        <v>2.4439871275458422</v>
      </c>
      <c r="C303" s="2">
        <f t="shared" ca="1" si="14"/>
        <v>317.55095859687992</v>
      </c>
      <c r="D303" s="2"/>
      <c r="E303" s="2">
        <f t="shared" ca="1" si="13"/>
        <v>5.2901051726022601E-2</v>
      </c>
      <c r="F303" s="2"/>
      <c r="G303" s="2"/>
      <c r="H303" s="2"/>
      <c r="I303" s="2"/>
      <c r="J303" s="2" t="e">
        <f>AVERAGE(G$2:G303)</f>
        <v>#DIV/0!</v>
      </c>
      <c r="K303" s="2" t="e">
        <f>AVERAGE(H$2:H303)</f>
        <v>#DIV/0!</v>
      </c>
      <c r="L303" s="2" t="e">
        <f>AVERAGE(I$2:I303)</f>
        <v>#DIV/0!</v>
      </c>
    </row>
    <row r="304" spans="1:12" x14ac:dyDescent="0.25">
      <c r="A304" s="2">
        <v>303</v>
      </c>
      <c r="B304" s="2">
        <f t="shared" ca="1" si="12"/>
        <v>1.4085573354713319</v>
      </c>
      <c r="C304" s="2">
        <f t="shared" ca="1" si="14"/>
        <v>318.95951593235128</v>
      </c>
      <c r="D304" s="2"/>
      <c r="E304" s="2">
        <f t="shared" ca="1" si="13"/>
        <v>0.36449922343313013</v>
      </c>
      <c r="F304" s="2"/>
      <c r="G304" s="2"/>
      <c r="H304" s="2"/>
      <c r="I304" s="2"/>
      <c r="J304" s="2" t="e">
        <f>AVERAGE(G$2:G304)</f>
        <v>#DIV/0!</v>
      </c>
      <c r="K304" s="2" t="e">
        <f>AVERAGE(H$2:H304)</f>
        <v>#DIV/0!</v>
      </c>
      <c r="L304" s="2" t="e">
        <f>AVERAGE(I$2:I304)</f>
        <v>#DIV/0!</v>
      </c>
    </row>
    <row r="305" spans="1:12" x14ac:dyDescent="0.25">
      <c r="A305" s="2">
        <v>304</v>
      </c>
      <c r="B305" s="2">
        <f t="shared" ca="1" si="12"/>
        <v>1.9387265182817137</v>
      </c>
      <c r="C305" s="2">
        <f t="shared" ca="1" si="14"/>
        <v>320.89824245063301</v>
      </c>
      <c r="D305" s="2"/>
      <c r="E305" s="2">
        <f t="shared" ca="1" si="13"/>
        <v>5.7535875188835697E-2</v>
      </c>
      <c r="F305" s="2"/>
      <c r="G305" s="2"/>
      <c r="H305" s="2"/>
      <c r="I305" s="2"/>
      <c r="J305" s="2" t="e">
        <f>AVERAGE(G$2:G305)</f>
        <v>#DIV/0!</v>
      </c>
      <c r="K305" s="2" t="e">
        <f>AVERAGE(H$2:H305)</f>
        <v>#DIV/0!</v>
      </c>
      <c r="L305" s="2" t="e">
        <f>AVERAGE(I$2:I305)</f>
        <v>#DIV/0!</v>
      </c>
    </row>
    <row r="306" spans="1:12" x14ac:dyDescent="0.25">
      <c r="A306" s="2">
        <v>305</v>
      </c>
      <c r="B306" s="2">
        <f t="shared" ca="1" si="12"/>
        <v>1.982919808581888</v>
      </c>
      <c r="C306" s="2">
        <f t="shared" ca="1" si="14"/>
        <v>322.88116225921488</v>
      </c>
      <c r="D306" s="2"/>
      <c r="E306" s="2">
        <f t="shared" ca="1" si="13"/>
        <v>1.0204621498867826E-2</v>
      </c>
      <c r="F306" s="2"/>
      <c r="G306" s="2"/>
      <c r="H306" s="2"/>
      <c r="I306" s="2"/>
      <c r="J306" s="2" t="e">
        <f>AVERAGE(G$2:G306)</f>
        <v>#DIV/0!</v>
      </c>
      <c r="K306" s="2" t="e">
        <f>AVERAGE(H$2:H306)</f>
        <v>#DIV/0!</v>
      </c>
      <c r="L306" s="2" t="e">
        <f>AVERAGE(I$2:I306)</f>
        <v>#DIV/0!</v>
      </c>
    </row>
    <row r="307" spans="1:12" x14ac:dyDescent="0.25">
      <c r="A307" s="2">
        <v>306</v>
      </c>
      <c r="B307" s="2">
        <f t="shared" ca="1" si="12"/>
        <v>8.7817151632459869E-3</v>
      </c>
      <c r="C307" s="2">
        <f t="shared" ca="1" si="14"/>
        <v>322.88994397437813</v>
      </c>
      <c r="D307" s="2"/>
      <c r="E307" s="2">
        <f t="shared" ca="1" si="13"/>
        <v>6.83564559244885E-3</v>
      </c>
      <c r="F307" s="2"/>
      <c r="G307" s="2"/>
      <c r="H307" s="2"/>
      <c r="I307" s="2"/>
      <c r="J307" s="2" t="e">
        <f>AVERAGE(G$2:G307)</f>
        <v>#DIV/0!</v>
      </c>
      <c r="K307" s="2" t="e">
        <f>AVERAGE(H$2:H307)</f>
        <v>#DIV/0!</v>
      </c>
      <c r="L307" s="2" t="e">
        <f>AVERAGE(I$2:I307)</f>
        <v>#DIV/0!</v>
      </c>
    </row>
    <row r="308" spans="1:12" x14ac:dyDescent="0.25">
      <c r="A308" s="2">
        <v>307</v>
      </c>
      <c r="B308" s="2">
        <f t="shared" ca="1" si="12"/>
        <v>0.32432173927251867</v>
      </c>
      <c r="C308" s="2">
        <f t="shared" ca="1" si="14"/>
        <v>323.21426571365066</v>
      </c>
      <c r="D308" s="2"/>
      <c r="E308" s="2">
        <f t="shared" ca="1" si="13"/>
        <v>0.21721040385396365</v>
      </c>
      <c r="F308" s="2"/>
      <c r="G308" s="2"/>
      <c r="H308" s="2"/>
      <c r="I308" s="2"/>
      <c r="J308" s="2" t="e">
        <f>AVERAGE(G$2:G308)</f>
        <v>#DIV/0!</v>
      </c>
      <c r="K308" s="2" t="e">
        <f>AVERAGE(H$2:H308)</f>
        <v>#DIV/0!</v>
      </c>
      <c r="L308" s="2" t="e">
        <f>AVERAGE(I$2:I308)</f>
        <v>#DIV/0!</v>
      </c>
    </row>
    <row r="309" spans="1:12" x14ac:dyDescent="0.25">
      <c r="A309" s="2">
        <v>308</v>
      </c>
      <c r="B309" s="2">
        <f t="shared" ca="1" si="12"/>
        <v>1.588016389536423</v>
      </c>
      <c r="C309" s="2">
        <f t="shared" ca="1" si="14"/>
        <v>324.80228210318711</v>
      </c>
      <c r="D309" s="2"/>
      <c r="E309" s="2">
        <f t="shared" ca="1" si="13"/>
        <v>2.8403424313268475E-3</v>
      </c>
      <c r="F309" s="2"/>
      <c r="G309" s="2"/>
      <c r="H309" s="2"/>
      <c r="I309" s="2"/>
      <c r="J309" s="2" t="e">
        <f>AVERAGE(G$2:G309)</f>
        <v>#DIV/0!</v>
      </c>
      <c r="K309" s="2" t="e">
        <f>AVERAGE(H$2:H309)</f>
        <v>#DIV/0!</v>
      </c>
      <c r="L309" s="2" t="e">
        <f>AVERAGE(I$2:I309)</f>
        <v>#DIV/0!</v>
      </c>
    </row>
    <row r="310" spans="1:12" x14ac:dyDescent="0.25">
      <c r="A310" s="2">
        <v>309</v>
      </c>
      <c r="B310" s="2">
        <f t="shared" ca="1" si="12"/>
        <v>0.60001620278702461</v>
      </c>
      <c r="C310" s="2">
        <f t="shared" ca="1" si="14"/>
        <v>325.40229830597411</v>
      </c>
      <c r="D310" s="2"/>
      <c r="E310" s="2">
        <f t="shared" ca="1" si="13"/>
        <v>4.4833192459279428E-2</v>
      </c>
      <c r="F310" s="2"/>
      <c r="G310" s="2"/>
      <c r="H310" s="2"/>
      <c r="I310" s="2"/>
      <c r="J310" s="2" t="e">
        <f>AVERAGE(G$2:G310)</f>
        <v>#DIV/0!</v>
      </c>
      <c r="K310" s="2" t="e">
        <f>AVERAGE(H$2:H310)</f>
        <v>#DIV/0!</v>
      </c>
      <c r="L310" s="2" t="e">
        <f>AVERAGE(I$2:I310)</f>
        <v>#DIV/0!</v>
      </c>
    </row>
    <row r="311" spans="1:12" x14ac:dyDescent="0.25">
      <c r="A311" s="2">
        <v>310</v>
      </c>
      <c r="B311" s="2">
        <f t="shared" ca="1" si="12"/>
        <v>0.89288330500081692</v>
      </c>
      <c r="C311" s="2">
        <f t="shared" ca="1" si="14"/>
        <v>326.29518161097491</v>
      </c>
      <c r="D311" s="2"/>
      <c r="E311" s="2">
        <f t="shared" ca="1" si="13"/>
        <v>3.7449760300019286E-3</v>
      </c>
      <c r="F311" s="2"/>
      <c r="G311" s="2"/>
      <c r="H311" s="2"/>
      <c r="I311" s="2"/>
      <c r="J311" s="2" t="e">
        <f>AVERAGE(G$2:G311)</f>
        <v>#DIV/0!</v>
      </c>
      <c r="K311" s="2" t="e">
        <f>AVERAGE(H$2:H311)</f>
        <v>#DIV/0!</v>
      </c>
      <c r="L311" s="2" t="e">
        <f>AVERAGE(I$2:I311)</f>
        <v>#DIV/0!</v>
      </c>
    </row>
    <row r="312" spans="1:12" x14ac:dyDescent="0.25">
      <c r="A312" s="2">
        <v>311</v>
      </c>
      <c r="B312" s="2">
        <f t="shared" ca="1" si="12"/>
        <v>0.16199623124847276</v>
      </c>
      <c r="C312" s="2">
        <f t="shared" ca="1" si="14"/>
        <v>326.45717784222336</v>
      </c>
      <c r="D312" s="2"/>
      <c r="E312" s="2">
        <f t="shared" ca="1" si="13"/>
        <v>0.17954298521856077</v>
      </c>
      <c r="F312" s="2"/>
      <c r="G312" s="2"/>
      <c r="H312" s="2"/>
      <c r="I312" s="2"/>
      <c r="J312" s="2" t="e">
        <f>AVERAGE(G$2:G312)</f>
        <v>#DIV/0!</v>
      </c>
      <c r="K312" s="2" t="e">
        <f>AVERAGE(H$2:H312)</f>
        <v>#DIV/0!</v>
      </c>
      <c r="L312" s="2" t="e">
        <f>AVERAGE(I$2:I312)</f>
        <v>#DIV/0!</v>
      </c>
    </row>
    <row r="313" spans="1:12" x14ac:dyDescent="0.25">
      <c r="A313" s="2">
        <v>312</v>
      </c>
      <c r="B313" s="2">
        <f t="shared" ca="1" si="12"/>
        <v>2.5329052292307503</v>
      </c>
      <c r="C313" s="2">
        <f t="shared" ca="1" si="14"/>
        <v>328.99008307145414</v>
      </c>
      <c r="D313" s="2"/>
      <c r="E313" s="2">
        <f t="shared" ca="1" si="13"/>
        <v>5.1824788094121527E-2</v>
      </c>
      <c r="F313" s="2"/>
      <c r="G313" s="2"/>
      <c r="H313" s="2"/>
      <c r="I313" s="2"/>
      <c r="J313" s="2" t="e">
        <f>AVERAGE(G$2:G313)</f>
        <v>#DIV/0!</v>
      </c>
      <c r="K313" s="2" t="e">
        <f>AVERAGE(H$2:H313)</f>
        <v>#DIV/0!</v>
      </c>
      <c r="L313" s="2" t="e">
        <f>AVERAGE(I$2:I313)</f>
        <v>#DIV/0!</v>
      </c>
    </row>
    <row r="314" spans="1:12" x14ac:dyDescent="0.25">
      <c r="A314" s="2">
        <v>313</v>
      </c>
      <c r="B314" s="2">
        <f t="shared" ca="1" si="12"/>
        <v>0.94472749008487511</v>
      </c>
      <c r="C314" s="2">
        <f t="shared" ca="1" si="14"/>
        <v>329.934810561539</v>
      </c>
      <c r="D314" s="2"/>
      <c r="E314" s="2">
        <f t="shared" ca="1" si="13"/>
        <v>0.24704919596257807</v>
      </c>
      <c r="F314" s="2"/>
      <c r="G314" s="2"/>
      <c r="H314" s="2"/>
      <c r="I314" s="2"/>
      <c r="J314" s="2" t="e">
        <f>AVERAGE(G$2:G314)</f>
        <v>#DIV/0!</v>
      </c>
      <c r="K314" s="2" t="e">
        <f>AVERAGE(H$2:H314)</f>
        <v>#DIV/0!</v>
      </c>
      <c r="L314" s="2" t="e">
        <f>AVERAGE(I$2:I314)</f>
        <v>#DIV/0!</v>
      </c>
    </row>
    <row r="315" spans="1:12" x14ac:dyDescent="0.25">
      <c r="A315" s="2">
        <v>314</v>
      </c>
      <c r="B315" s="2">
        <f t="shared" ca="1" si="12"/>
        <v>0.16624982138916461</v>
      </c>
      <c r="C315" s="2">
        <f t="shared" ca="1" si="14"/>
        <v>330.10106038292815</v>
      </c>
      <c r="D315" s="2"/>
      <c r="E315" s="2">
        <f t="shared" ca="1" si="13"/>
        <v>0.29413723119282048</v>
      </c>
      <c r="F315" s="2"/>
      <c r="G315" s="2"/>
      <c r="H315" s="2"/>
      <c r="I315" s="2"/>
      <c r="J315" s="2" t="e">
        <f>AVERAGE(G$2:G315)</f>
        <v>#DIV/0!</v>
      </c>
      <c r="K315" s="2" t="e">
        <f>AVERAGE(H$2:H315)</f>
        <v>#DIV/0!</v>
      </c>
      <c r="L315" s="2" t="e">
        <f>AVERAGE(I$2:I315)</f>
        <v>#DIV/0!</v>
      </c>
    </row>
    <row r="316" spans="1:12" x14ac:dyDescent="0.25">
      <c r="A316" s="2">
        <v>315</v>
      </c>
      <c r="B316" s="2">
        <f t="shared" ca="1" si="12"/>
        <v>0.32275527553717959</v>
      </c>
      <c r="C316" s="2">
        <f t="shared" ca="1" si="14"/>
        <v>330.42381565846534</v>
      </c>
      <c r="D316" s="2"/>
      <c r="E316" s="2">
        <f t="shared" ca="1" si="13"/>
        <v>0.12035303782950046</v>
      </c>
      <c r="F316" s="2"/>
      <c r="G316" s="2"/>
      <c r="H316" s="2"/>
      <c r="I316" s="2"/>
      <c r="J316" s="2" t="e">
        <f>AVERAGE(G$2:G316)</f>
        <v>#DIV/0!</v>
      </c>
      <c r="K316" s="2" t="e">
        <f>AVERAGE(H$2:H316)</f>
        <v>#DIV/0!</v>
      </c>
      <c r="L316" s="2" t="e">
        <f>AVERAGE(I$2:I316)</f>
        <v>#DIV/0!</v>
      </c>
    </row>
    <row r="317" spans="1:12" x14ac:dyDescent="0.25">
      <c r="A317" s="2">
        <v>316</v>
      </c>
      <c r="B317" s="2">
        <f t="shared" ca="1" si="12"/>
        <v>0.67045100151592441</v>
      </c>
      <c r="C317" s="2">
        <f t="shared" ca="1" si="14"/>
        <v>331.09426665998126</v>
      </c>
      <c r="D317" s="2"/>
      <c r="E317" s="2">
        <f t="shared" ca="1" si="13"/>
        <v>0.46847454821879364</v>
      </c>
      <c r="F317" s="2"/>
      <c r="G317" s="2"/>
      <c r="H317" s="2"/>
      <c r="I317" s="2"/>
      <c r="J317" s="2" t="e">
        <f>AVERAGE(G$2:G317)</f>
        <v>#DIV/0!</v>
      </c>
      <c r="K317" s="2" t="e">
        <f>AVERAGE(H$2:H317)</f>
        <v>#DIV/0!</v>
      </c>
      <c r="L317" s="2" t="e">
        <f>AVERAGE(I$2:I317)</f>
        <v>#DIV/0!</v>
      </c>
    </row>
    <row r="318" spans="1:12" x14ac:dyDescent="0.25">
      <c r="A318" s="2">
        <v>317</v>
      </c>
      <c r="B318" s="2">
        <f t="shared" ca="1" si="12"/>
        <v>3.3962765233568031</v>
      </c>
      <c r="C318" s="2">
        <f t="shared" ca="1" si="14"/>
        <v>334.49054318333805</v>
      </c>
      <c r="D318" s="2"/>
      <c r="E318" s="2">
        <f t="shared" ca="1" si="13"/>
        <v>0.14443435783915981</v>
      </c>
      <c r="F318" s="2"/>
      <c r="G318" s="2"/>
      <c r="H318" s="2"/>
      <c r="I318" s="2"/>
      <c r="J318" s="2" t="e">
        <f>AVERAGE(G$2:G318)</f>
        <v>#DIV/0!</v>
      </c>
      <c r="K318" s="2" t="e">
        <f>AVERAGE(H$2:H318)</f>
        <v>#DIV/0!</v>
      </c>
      <c r="L318" s="2" t="e">
        <f>AVERAGE(I$2:I318)</f>
        <v>#DIV/0!</v>
      </c>
    </row>
    <row r="319" spans="1:12" x14ac:dyDescent="0.25">
      <c r="A319" s="2">
        <v>318</v>
      </c>
      <c r="B319" s="2">
        <f t="shared" ca="1" si="12"/>
        <v>0.489201024001928</v>
      </c>
      <c r="C319" s="2">
        <f t="shared" ca="1" si="14"/>
        <v>334.97974420733999</v>
      </c>
      <c r="D319" s="2"/>
      <c r="E319" s="2">
        <f t="shared" ca="1" si="13"/>
        <v>7.8444494670102616E-2</v>
      </c>
      <c r="F319" s="2"/>
      <c r="G319" s="2"/>
      <c r="H319" s="2"/>
      <c r="I319" s="2"/>
      <c r="J319" s="2" t="e">
        <f>AVERAGE(G$2:G319)</f>
        <v>#DIV/0!</v>
      </c>
      <c r="K319" s="2" t="e">
        <f>AVERAGE(H$2:H319)</f>
        <v>#DIV/0!</v>
      </c>
      <c r="L319" s="2" t="e">
        <f>AVERAGE(I$2:I319)</f>
        <v>#DIV/0!</v>
      </c>
    </row>
    <row r="320" spans="1:12" x14ac:dyDescent="0.25">
      <c r="A320" s="2">
        <v>319</v>
      </c>
      <c r="B320" s="2">
        <f t="shared" ca="1" si="12"/>
        <v>1.2777399449932956</v>
      </c>
      <c r="C320" s="2">
        <f t="shared" ca="1" si="14"/>
        <v>336.25748415233329</v>
      </c>
      <c r="D320" s="2"/>
      <c r="E320" s="2">
        <f t="shared" ca="1" si="13"/>
        <v>4.255285094897307E-2</v>
      </c>
      <c r="F320" s="2"/>
      <c r="G320" s="2"/>
      <c r="H320" s="2"/>
      <c r="I320" s="2"/>
      <c r="J320" s="2" t="e">
        <f>AVERAGE(G$2:G320)</f>
        <v>#DIV/0!</v>
      </c>
      <c r="K320" s="2" t="e">
        <f>AVERAGE(H$2:H320)</f>
        <v>#DIV/0!</v>
      </c>
      <c r="L320" s="2" t="e">
        <f>AVERAGE(I$2:I320)</f>
        <v>#DIV/0!</v>
      </c>
    </row>
    <row r="321" spans="1:12" x14ac:dyDescent="0.25">
      <c r="A321" s="2">
        <v>320</v>
      </c>
      <c r="B321" s="2">
        <f t="shared" ca="1" si="12"/>
        <v>0.51590732576204423</v>
      </c>
      <c r="C321" s="2">
        <f t="shared" ca="1" si="14"/>
        <v>336.77339147809533</v>
      </c>
      <c r="D321" s="2"/>
      <c r="E321" s="2">
        <f t="shared" ca="1" si="13"/>
        <v>0.25833643908246401</v>
      </c>
      <c r="F321" s="2"/>
      <c r="G321" s="2"/>
      <c r="H321" s="2"/>
      <c r="I321" s="2"/>
      <c r="J321" s="2" t="e">
        <f>AVERAGE(G$2:G321)</f>
        <v>#DIV/0!</v>
      </c>
      <c r="K321" s="2" t="e">
        <f>AVERAGE(H$2:H321)</f>
        <v>#DIV/0!</v>
      </c>
      <c r="L321" s="2" t="e">
        <f>AVERAGE(I$2:I321)</f>
        <v>#DIV/0!</v>
      </c>
    </row>
    <row r="322" spans="1:12" x14ac:dyDescent="0.25">
      <c r="A322" s="2">
        <v>321</v>
      </c>
      <c r="B322" s="2">
        <f t="shared" ca="1" si="12"/>
        <v>1.1323461075040309</v>
      </c>
      <c r="C322" s="2">
        <f t="shared" ca="1" si="14"/>
        <v>337.90573758559935</v>
      </c>
      <c r="D322" s="2"/>
      <c r="E322" s="2">
        <f t="shared" ca="1" si="13"/>
        <v>0.15413180786613126</v>
      </c>
      <c r="F322" s="2"/>
      <c r="G322" s="2"/>
      <c r="H322" s="2"/>
      <c r="I322" s="2"/>
      <c r="J322" s="2" t="e">
        <f>AVERAGE(G$2:G322)</f>
        <v>#DIV/0!</v>
      </c>
      <c r="K322" s="2" t="e">
        <f>AVERAGE(H$2:H322)</f>
        <v>#DIV/0!</v>
      </c>
      <c r="L322" s="2" t="e">
        <f>AVERAGE(I$2:I322)</f>
        <v>#DIV/0!</v>
      </c>
    </row>
    <row r="323" spans="1:12" x14ac:dyDescent="0.25">
      <c r="A323" s="2">
        <v>322</v>
      </c>
      <c r="B323" s="2">
        <f t="shared" ref="B323:B386" ca="1" si="15">-(1/$O$1)*LN(RAND())</f>
        <v>1.4712500949853802</v>
      </c>
      <c r="C323" s="2">
        <f t="shared" ca="1" si="14"/>
        <v>339.37698768058476</v>
      </c>
      <c r="D323" s="2"/>
      <c r="E323" s="2">
        <f t="shared" ref="E323:E386" ca="1" si="16">-1/($O$2)*LN(RAND())</f>
        <v>8.4189565642572378E-2</v>
      </c>
      <c r="F323" s="2"/>
      <c r="G323" s="2"/>
      <c r="H323" s="2"/>
      <c r="I323" s="2"/>
      <c r="J323" s="2" t="e">
        <f>AVERAGE(G$2:G323)</f>
        <v>#DIV/0!</v>
      </c>
      <c r="K323" s="2" t="e">
        <f>AVERAGE(H$2:H323)</f>
        <v>#DIV/0!</v>
      </c>
      <c r="L323" s="2" t="e">
        <f>AVERAGE(I$2:I323)</f>
        <v>#DIV/0!</v>
      </c>
    </row>
    <row r="324" spans="1:12" x14ac:dyDescent="0.25">
      <c r="A324" s="2">
        <v>323</v>
      </c>
      <c r="B324" s="2">
        <f t="shared" ca="1" si="15"/>
        <v>0.33640120319815403</v>
      </c>
      <c r="C324" s="2">
        <f t="shared" ca="1" si="14"/>
        <v>339.7133888837829</v>
      </c>
      <c r="D324" s="2"/>
      <c r="E324" s="2">
        <f t="shared" ca="1" si="16"/>
        <v>2.3050988321425346E-2</v>
      </c>
      <c r="F324" s="2"/>
      <c r="G324" s="2"/>
      <c r="H324" s="2"/>
      <c r="I324" s="2"/>
      <c r="J324" s="2" t="e">
        <f>AVERAGE(G$2:G324)</f>
        <v>#DIV/0!</v>
      </c>
      <c r="K324" s="2" t="e">
        <f>AVERAGE(H$2:H324)</f>
        <v>#DIV/0!</v>
      </c>
      <c r="L324" s="2" t="e">
        <f>AVERAGE(I$2:I324)</f>
        <v>#DIV/0!</v>
      </c>
    </row>
    <row r="325" spans="1:12" x14ac:dyDescent="0.25">
      <c r="A325" s="2">
        <v>324</v>
      </c>
      <c r="B325" s="2">
        <f t="shared" ca="1" si="15"/>
        <v>9.9889273945002258E-2</v>
      </c>
      <c r="C325" s="2">
        <f t="shared" ref="C325:C388" ca="1" si="17">C324+B325</f>
        <v>339.81327815772789</v>
      </c>
      <c r="D325" s="2"/>
      <c r="E325" s="2">
        <f t="shared" ca="1" si="16"/>
        <v>9.60751890246134E-2</v>
      </c>
      <c r="F325" s="2"/>
      <c r="G325" s="2"/>
      <c r="H325" s="2"/>
      <c r="I325" s="2"/>
      <c r="J325" s="2" t="e">
        <f>AVERAGE(G$2:G325)</f>
        <v>#DIV/0!</v>
      </c>
      <c r="K325" s="2" t="e">
        <f>AVERAGE(H$2:H325)</f>
        <v>#DIV/0!</v>
      </c>
      <c r="L325" s="2" t="e">
        <f>AVERAGE(I$2:I325)</f>
        <v>#DIV/0!</v>
      </c>
    </row>
    <row r="326" spans="1:12" x14ac:dyDescent="0.25">
      <c r="A326" s="2">
        <v>325</v>
      </c>
      <c r="B326" s="2">
        <f t="shared" ca="1" si="15"/>
        <v>0.31220768931749898</v>
      </c>
      <c r="C326" s="2">
        <f t="shared" ca="1" si="17"/>
        <v>340.12548584704541</v>
      </c>
      <c r="D326" s="2"/>
      <c r="E326" s="2">
        <f t="shared" ca="1" si="16"/>
        <v>8.6853091821242328E-3</v>
      </c>
      <c r="F326" s="2"/>
      <c r="G326" s="2"/>
      <c r="H326" s="2"/>
      <c r="I326" s="2"/>
      <c r="J326" s="2" t="e">
        <f>AVERAGE(G$2:G326)</f>
        <v>#DIV/0!</v>
      </c>
      <c r="K326" s="2" t="e">
        <f>AVERAGE(H$2:H326)</f>
        <v>#DIV/0!</v>
      </c>
      <c r="L326" s="2" t="e">
        <f>AVERAGE(I$2:I326)</f>
        <v>#DIV/0!</v>
      </c>
    </row>
    <row r="327" spans="1:12" x14ac:dyDescent="0.25">
      <c r="A327" s="2">
        <v>326</v>
      </c>
      <c r="B327" s="2">
        <f t="shared" ca="1" si="15"/>
        <v>1.4545224135359891</v>
      </c>
      <c r="C327" s="2">
        <f t="shared" ca="1" si="17"/>
        <v>341.58000826058139</v>
      </c>
      <c r="D327" s="2"/>
      <c r="E327" s="2">
        <f t="shared" ca="1" si="16"/>
        <v>4.3845063300260792E-2</v>
      </c>
      <c r="F327" s="2"/>
      <c r="G327" s="2"/>
      <c r="H327" s="2"/>
      <c r="I327" s="2"/>
      <c r="J327" s="2" t="e">
        <f>AVERAGE(G$2:G327)</f>
        <v>#DIV/0!</v>
      </c>
      <c r="K327" s="2" t="e">
        <f>AVERAGE(H$2:H327)</f>
        <v>#DIV/0!</v>
      </c>
      <c r="L327" s="2" t="e">
        <f>AVERAGE(I$2:I327)</f>
        <v>#DIV/0!</v>
      </c>
    </row>
    <row r="328" spans="1:12" x14ac:dyDescent="0.25">
      <c r="A328" s="2">
        <v>327</v>
      </c>
      <c r="B328" s="2">
        <f t="shared" ca="1" si="15"/>
        <v>3.8312206408445921</v>
      </c>
      <c r="C328" s="2">
        <f t="shared" ca="1" si="17"/>
        <v>345.411228901426</v>
      </c>
      <c r="D328" s="2"/>
      <c r="E328" s="2">
        <f t="shared" ca="1" si="16"/>
        <v>0.16814341971127583</v>
      </c>
      <c r="F328" s="2"/>
      <c r="G328" s="2"/>
      <c r="H328" s="2"/>
      <c r="I328" s="2"/>
      <c r="J328" s="2" t="e">
        <f>AVERAGE(G$2:G328)</f>
        <v>#DIV/0!</v>
      </c>
      <c r="K328" s="2" t="e">
        <f>AVERAGE(H$2:H328)</f>
        <v>#DIV/0!</v>
      </c>
      <c r="L328" s="2" t="e">
        <f>AVERAGE(I$2:I328)</f>
        <v>#DIV/0!</v>
      </c>
    </row>
    <row r="329" spans="1:12" x14ac:dyDescent="0.25">
      <c r="A329" s="2">
        <v>328</v>
      </c>
      <c r="B329" s="2">
        <f t="shared" ca="1" si="15"/>
        <v>1.2537531889433273</v>
      </c>
      <c r="C329" s="2">
        <f t="shared" ca="1" si="17"/>
        <v>346.66498209036934</v>
      </c>
      <c r="D329" s="2"/>
      <c r="E329" s="2">
        <f t="shared" ca="1" si="16"/>
        <v>8.4542869319106595E-2</v>
      </c>
      <c r="F329" s="2"/>
      <c r="G329" s="2"/>
      <c r="H329" s="2"/>
      <c r="I329" s="2"/>
      <c r="J329" s="2" t="e">
        <f>AVERAGE(G$2:G329)</f>
        <v>#DIV/0!</v>
      </c>
      <c r="K329" s="2" t="e">
        <f>AVERAGE(H$2:H329)</f>
        <v>#DIV/0!</v>
      </c>
      <c r="L329" s="2" t="e">
        <f>AVERAGE(I$2:I329)</f>
        <v>#DIV/0!</v>
      </c>
    </row>
    <row r="330" spans="1:12" x14ac:dyDescent="0.25">
      <c r="A330" s="2">
        <v>329</v>
      </c>
      <c r="B330" s="2">
        <f t="shared" ca="1" si="15"/>
        <v>1.117325218757596E-2</v>
      </c>
      <c r="C330" s="2">
        <f t="shared" ca="1" si="17"/>
        <v>346.67615534255691</v>
      </c>
      <c r="D330" s="2"/>
      <c r="E330" s="2">
        <f t="shared" ca="1" si="16"/>
        <v>2.7781815390337541E-2</v>
      </c>
      <c r="F330" s="2"/>
      <c r="G330" s="2"/>
      <c r="H330" s="2"/>
      <c r="I330" s="2"/>
      <c r="J330" s="2" t="e">
        <f>AVERAGE(G$2:G330)</f>
        <v>#DIV/0!</v>
      </c>
      <c r="K330" s="2" t="e">
        <f>AVERAGE(H$2:H330)</f>
        <v>#DIV/0!</v>
      </c>
      <c r="L330" s="2" t="e">
        <f>AVERAGE(I$2:I330)</f>
        <v>#DIV/0!</v>
      </c>
    </row>
    <row r="331" spans="1:12" x14ac:dyDescent="0.25">
      <c r="A331" s="2">
        <v>330</v>
      </c>
      <c r="B331" s="2">
        <f t="shared" ca="1" si="15"/>
        <v>0.63048463769929475</v>
      </c>
      <c r="C331" s="2">
        <f t="shared" ca="1" si="17"/>
        <v>347.30663998025619</v>
      </c>
      <c r="D331" s="2"/>
      <c r="E331" s="2">
        <f t="shared" ca="1" si="16"/>
        <v>1.8726303272626275E-2</v>
      </c>
      <c r="F331" s="2"/>
      <c r="G331" s="2"/>
      <c r="H331" s="2"/>
      <c r="I331" s="2"/>
      <c r="J331" s="2" t="e">
        <f>AVERAGE(G$2:G331)</f>
        <v>#DIV/0!</v>
      </c>
      <c r="K331" s="2" t="e">
        <f>AVERAGE(H$2:H331)</f>
        <v>#DIV/0!</v>
      </c>
      <c r="L331" s="2" t="e">
        <f>AVERAGE(I$2:I331)</f>
        <v>#DIV/0!</v>
      </c>
    </row>
    <row r="332" spans="1:12" x14ac:dyDescent="0.25">
      <c r="A332" s="2">
        <v>331</v>
      </c>
      <c r="B332" s="2">
        <f t="shared" ca="1" si="15"/>
        <v>0.10551409432491035</v>
      </c>
      <c r="C332" s="2">
        <f t="shared" ca="1" si="17"/>
        <v>347.41215407458111</v>
      </c>
      <c r="D332" s="2"/>
      <c r="E332" s="2">
        <f t="shared" ca="1" si="16"/>
        <v>6.647626789116734E-2</v>
      </c>
      <c r="F332" s="2"/>
      <c r="G332" s="2"/>
      <c r="H332" s="2"/>
      <c r="I332" s="2"/>
      <c r="J332" s="2" t="e">
        <f>AVERAGE(G$2:G332)</f>
        <v>#DIV/0!</v>
      </c>
      <c r="K332" s="2" t="e">
        <f>AVERAGE(H$2:H332)</f>
        <v>#DIV/0!</v>
      </c>
      <c r="L332" s="2" t="e">
        <f>AVERAGE(I$2:I332)</f>
        <v>#DIV/0!</v>
      </c>
    </row>
    <row r="333" spans="1:12" x14ac:dyDescent="0.25">
      <c r="A333" s="2">
        <v>332</v>
      </c>
      <c r="B333" s="2">
        <f t="shared" ca="1" si="15"/>
        <v>1.2677916490414025</v>
      </c>
      <c r="C333" s="2">
        <f t="shared" ca="1" si="17"/>
        <v>348.6799457236225</v>
      </c>
      <c r="D333" s="2"/>
      <c r="E333" s="2">
        <f t="shared" ca="1" si="16"/>
        <v>0.21388037689298645</v>
      </c>
      <c r="F333" s="2"/>
      <c r="G333" s="2"/>
      <c r="H333" s="2"/>
      <c r="I333" s="2"/>
      <c r="J333" s="2" t="e">
        <f>AVERAGE(G$2:G333)</f>
        <v>#DIV/0!</v>
      </c>
      <c r="K333" s="2" t="e">
        <f>AVERAGE(H$2:H333)</f>
        <v>#DIV/0!</v>
      </c>
      <c r="L333" s="2" t="e">
        <f>AVERAGE(I$2:I333)</f>
        <v>#DIV/0!</v>
      </c>
    </row>
    <row r="334" spans="1:12" x14ac:dyDescent="0.25">
      <c r="A334" s="2">
        <v>333</v>
      </c>
      <c r="B334" s="2">
        <f t="shared" ca="1" si="15"/>
        <v>0.17988259932754186</v>
      </c>
      <c r="C334" s="2">
        <f t="shared" ca="1" si="17"/>
        <v>348.85982832295002</v>
      </c>
      <c r="D334" s="2"/>
      <c r="E334" s="2">
        <f t="shared" ca="1" si="16"/>
        <v>8.0106585593686927E-2</v>
      </c>
      <c r="F334" s="2"/>
      <c r="G334" s="2"/>
      <c r="H334" s="2"/>
      <c r="I334" s="2"/>
      <c r="J334" s="2" t="e">
        <f>AVERAGE(G$2:G334)</f>
        <v>#DIV/0!</v>
      </c>
      <c r="K334" s="2" t="e">
        <f>AVERAGE(H$2:H334)</f>
        <v>#DIV/0!</v>
      </c>
      <c r="L334" s="2" t="e">
        <f>AVERAGE(I$2:I334)</f>
        <v>#DIV/0!</v>
      </c>
    </row>
    <row r="335" spans="1:12" x14ac:dyDescent="0.25">
      <c r="A335" s="2">
        <v>334</v>
      </c>
      <c r="B335" s="2">
        <f t="shared" ca="1" si="15"/>
        <v>3.5695859633054408</v>
      </c>
      <c r="C335" s="2">
        <f t="shared" ca="1" si="17"/>
        <v>352.42941428625545</v>
      </c>
      <c r="D335" s="2"/>
      <c r="E335" s="2">
        <f t="shared" ca="1" si="16"/>
        <v>6.4655757365271382E-3</v>
      </c>
      <c r="F335" s="2"/>
      <c r="G335" s="2"/>
      <c r="H335" s="2"/>
      <c r="I335" s="2"/>
      <c r="J335" s="2" t="e">
        <f>AVERAGE(G$2:G335)</f>
        <v>#DIV/0!</v>
      </c>
      <c r="K335" s="2" t="e">
        <f>AVERAGE(H$2:H335)</f>
        <v>#DIV/0!</v>
      </c>
      <c r="L335" s="2" t="e">
        <f>AVERAGE(I$2:I335)</f>
        <v>#DIV/0!</v>
      </c>
    </row>
    <row r="336" spans="1:12" x14ac:dyDescent="0.25">
      <c r="A336" s="2">
        <v>335</v>
      </c>
      <c r="B336" s="2">
        <f t="shared" ca="1" si="15"/>
        <v>1.1075063396387168</v>
      </c>
      <c r="C336" s="2">
        <f t="shared" ca="1" si="17"/>
        <v>353.53692062589414</v>
      </c>
      <c r="D336" s="2"/>
      <c r="E336" s="2">
        <f t="shared" ca="1" si="16"/>
        <v>4.0780224919483285E-2</v>
      </c>
      <c r="F336" s="2"/>
      <c r="G336" s="2"/>
      <c r="H336" s="2"/>
      <c r="I336" s="2"/>
      <c r="J336" s="2" t="e">
        <f>AVERAGE(G$2:G336)</f>
        <v>#DIV/0!</v>
      </c>
      <c r="K336" s="2" t="e">
        <f>AVERAGE(H$2:H336)</f>
        <v>#DIV/0!</v>
      </c>
      <c r="L336" s="2" t="e">
        <f>AVERAGE(I$2:I336)</f>
        <v>#DIV/0!</v>
      </c>
    </row>
    <row r="337" spans="1:12" x14ac:dyDescent="0.25">
      <c r="A337" s="2">
        <v>336</v>
      </c>
      <c r="B337" s="2">
        <f t="shared" ca="1" si="15"/>
        <v>0.15329389373341634</v>
      </c>
      <c r="C337" s="2">
        <f t="shared" ca="1" si="17"/>
        <v>353.69021451962755</v>
      </c>
      <c r="D337" s="2"/>
      <c r="E337" s="2">
        <f t="shared" ca="1" si="16"/>
        <v>0.11829833610314336</v>
      </c>
      <c r="F337" s="2"/>
      <c r="G337" s="2"/>
      <c r="H337" s="2"/>
      <c r="I337" s="2"/>
      <c r="J337" s="2" t="e">
        <f>AVERAGE(G$2:G337)</f>
        <v>#DIV/0!</v>
      </c>
      <c r="K337" s="2" t="e">
        <f>AVERAGE(H$2:H337)</f>
        <v>#DIV/0!</v>
      </c>
      <c r="L337" s="2" t="e">
        <f>AVERAGE(I$2:I337)</f>
        <v>#DIV/0!</v>
      </c>
    </row>
    <row r="338" spans="1:12" x14ac:dyDescent="0.25">
      <c r="A338" s="2">
        <v>337</v>
      </c>
      <c r="B338" s="2">
        <f t="shared" ca="1" si="15"/>
        <v>1.6751355781507018</v>
      </c>
      <c r="C338" s="2">
        <f t="shared" ca="1" si="17"/>
        <v>355.36535009777828</v>
      </c>
      <c r="D338" s="2"/>
      <c r="E338" s="2">
        <f t="shared" ca="1" si="16"/>
        <v>6.8615280358647585E-2</v>
      </c>
      <c r="F338" s="2"/>
      <c r="G338" s="2"/>
      <c r="H338" s="2"/>
      <c r="I338" s="2"/>
      <c r="J338" s="2" t="e">
        <f>AVERAGE(G$2:G338)</f>
        <v>#DIV/0!</v>
      </c>
      <c r="K338" s="2" t="e">
        <f>AVERAGE(H$2:H338)</f>
        <v>#DIV/0!</v>
      </c>
      <c r="L338" s="2" t="e">
        <f>AVERAGE(I$2:I338)</f>
        <v>#DIV/0!</v>
      </c>
    </row>
    <row r="339" spans="1:12" x14ac:dyDescent="0.25">
      <c r="A339" s="2">
        <v>338</v>
      </c>
      <c r="B339" s="2">
        <f t="shared" ca="1" si="15"/>
        <v>8.8724685253111751E-2</v>
      </c>
      <c r="C339" s="2">
        <f t="shared" ca="1" si="17"/>
        <v>355.45407478303139</v>
      </c>
      <c r="D339" s="2"/>
      <c r="E339" s="2">
        <f t="shared" ca="1" si="16"/>
        <v>7.6050215850228628E-2</v>
      </c>
      <c r="F339" s="2"/>
      <c r="G339" s="2"/>
      <c r="H339" s="2"/>
      <c r="I339" s="2"/>
      <c r="J339" s="2" t="e">
        <f>AVERAGE(G$2:G339)</f>
        <v>#DIV/0!</v>
      </c>
      <c r="K339" s="2" t="e">
        <f>AVERAGE(H$2:H339)</f>
        <v>#DIV/0!</v>
      </c>
      <c r="L339" s="2" t="e">
        <f>AVERAGE(I$2:I339)</f>
        <v>#DIV/0!</v>
      </c>
    </row>
    <row r="340" spans="1:12" x14ac:dyDescent="0.25">
      <c r="A340" s="2">
        <v>339</v>
      </c>
      <c r="B340" s="2">
        <f t="shared" ca="1" si="15"/>
        <v>0.37846555840294249</v>
      </c>
      <c r="C340" s="2">
        <f t="shared" ca="1" si="17"/>
        <v>355.83254034143431</v>
      </c>
      <c r="D340" s="2"/>
      <c r="E340" s="2">
        <f t="shared" ca="1" si="16"/>
        <v>0.35343839047934045</v>
      </c>
      <c r="F340" s="2"/>
      <c r="G340" s="2"/>
      <c r="H340" s="2"/>
      <c r="I340" s="2"/>
      <c r="J340" s="2" t="e">
        <f>AVERAGE(G$2:G340)</f>
        <v>#DIV/0!</v>
      </c>
      <c r="K340" s="2" t="e">
        <f>AVERAGE(H$2:H340)</f>
        <v>#DIV/0!</v>
      </c>
      <c r="L340" s="2" t="e">
        <f>AVERAGE(I$2:I340)</f>
        <v>#DIV/0!</v>
      </c>
    </row>
    <row r="341" spans="1:12" x14ac:dyDescent="0.25">
      <c r="A341" s="2">
        <v>340</v>
      </c>
      <c r="B341" s="2">
        <f t="shared" ca="1" si="15"/>
        <v>0.16391908755520671</v>
      </c>
      <c r="C341" s="2">
        <f t="shared" ca="1" si="17"/>
        <v>355.99645942898951</v>
      </c>
      <c r="D341" s="2"/>
      <c r="E341" s="2">
        <f t="shared" ca="1" si="16"/>
        <v>5.9246875858311489E-2</v>
      </c>
      <c r="F341" s="2"/>
      <c r="G341" s="2"/>
      <c r="H341" s="2"/>
      <c r="I341" s="2"/>
      <c r="J341" s="2" t="e">
        <f>AVERAGE(G$2:G341)</f>
        <v>#DIV/0!</v>
      </c>
      <c r="K341" s="2" t="e">
        <f>AVERAGE(H$2:H341)</f>
        <v>#DIV/0!</v>
      </c>
      <c r="L341" s="2" t="e">
        <f>AVERAGE(I$2:I341)</f>
        <v>#DIV/0!</v>
      </c>
    </row>
    <row r="342" spans="1:12" x14ac:dyDescent="0.25">
      <c r="A342" s="2">
        <v>341</v>
      </c>
      <c r="B342" s="2">
        <f t="shared" ca="1" si="15"/>
        <v>0.98656565569305177</v>
      </c>
      <c r="C342" s="2">
        <f t="shared" ca="1" si="17"/>
        <v>356.98302508468254</v>
      </c>
      <c r="D342" s="2"/>
      <c r="E342" s="2">
        <f t="shared" ca="1" si="16"/>
        <v>0.15697342268803127</v>
      </c>
      <c r="F342" s="2"/>
      <c r="G342" s="2"/>
      <c r="H342" s="2"/>
      <c r="I342" s="2"/>
      <c r="J342" s="2" t="e">
        <f>AVERAGE(G$2:G342)</f>
        <v>#DIV/0!</v>
      </c>
      <c r="K342" s="2" t="e">
        <f>AVERAGE(H$2:H342)</f>
        <v>#DIV/0!</v>
      </c>
      <c r="L342" s="2" t="e">
        <f>AVERAGE(I$2:I342)</f>
        <v>#DIV/0!</v>
      </c>
    </row>
    <row r="343" spans="1:12" x14ac:dyDescent="0.25">
      <c r="A343" s="2">
        <v>342</v>
      </c>
      <c r="B343" s="2">
        <f t="shared" ca="1" si="15"/>
        <v>0.91336279259873054</v>
      </c>
      <c r="C343" s="2">
        <f t="shared" ca="1" si="17"/>
        <v>357.89638787728126</v>
      </c>
      <c r="D343" s="2"/>
      <c r="E343" s="2">
        <f t="shared" ca="1" si="16"/>
        <v>0.15391346212446844</v>
      </c>
      <c r="F343" s="2"/>
      <c r="G343" s="2"/>
      <c r="H343" s="2"/>
      <c r="I343" s="2"/>
      <c r="J343" s="2" t="e">
        <f>AVERAGE(G$2:G343)</f>
        <v>#DIV/0!</v>
      </c>
      <c r="K343" s="2" t="e">
        <f>AVERAGE(H$2:H343)</f>
        <v>#DIV/0!</v>
      </c>
      <c r="L343" s="2" t="e">
        <f>AVERAGE(I$2:I343)</f>
        <v>#DIV/0!</v>
      </c>
    </row>
    <row r="344" spans="1:12" x14ac:dyDescent="0.25">
      <c r="A344" s="2">
        <v>343</v>
      </c>
      <c r="B344" s="2">
        <f t="shared" ca="1" si="15"/>
        <v>1.1020368455581637</v>
      </c>
      <c r="C344" s="2">
        <f t="shared" ca="1" si="17"/>
        <v>358.99842472283945</v>
      </c>
      <c r="D344" s="2"/>
      <c r="E344" s="2">
        <f t="shared" ca="1" si="16"/>
        <v>5.788760868024833E-3</v>
      </c>
      <c r="F344" s="2"/>
      <c r="G344" s="2"/>
      <c r="H344" s="2"/>
      <c r="I344" s="2"/>
      <c r="J344" s="2" t="e">
        <f>AVERAGE(G$2:G344)</f>
        <v>#DIV/0!</v>
      </c>
      <c r="K344" s="2" t="e">
        <f>AVERAGE(H$2:H344)</f>
        <v>#DIV/0!</v>
      </c>
      <c r="L344" s="2" t="e">
        <f>AVERAGE(I$2:I344)</f>
        <v>#DIV/0!</v>
      </c>
    </row>
    <row r="345" spans="1:12" x14ac:dyDescent="0.25">
      <c r="A345" s="2">
        <v>344</v>
      </c>
      <c r="B345" s="2">
        <f t="shared" ca="1" si="15"/>
        <v>1.4738121498508165</v>
      </c>
      <c r="C345" s="2">
        <f t="shared" ca="1" si="17"/>
        <v>360.47223687269025</v>
      </c>
      <c r="D345" s="2"/>
      <c r="E345" s="2">
        <f t="shared" ca="1" si="16"/>
        <v>4.0242460737074104E-2</v>
      </c>
      <c r="F345" s="2"/>
      <c r="G345" s="2"/>
      <c r="H345" s="2"/>
      <c r="I345" s="2"/>
      <c r="J345" s="2" t="e">
        <f>AVERAGE(G$2:G345)</f>
        <v>#DIV/0!</v>
      </c>
      <c r="K345" s="2" t="e">
        <f>AVERAGE(H$2:H345)</f>
        <v>#DIV/0!</v>
      </c>
      <c r="L345" s="2" t="e">
        <f>AVERAGE(I$2:I345)</f>
        <v>#DIV/0!</v>
      </c>
    </row>
    <row r="346" spans="1:12" x14ac:dyDescent="0.25">
      <c r="A346" s="2">
        <v>345</v>
      </c>
      <c r="B346" s="2">
        <f t="shared" ca="1" si="15"/>
        <v>2.5411629402971232</v>
      </c>
      <c r="C346" s="2">
        <f t="shared" ca="1" si="17"/>
        <v>363.01339981298736</v>
      </c>
      <c r="D346" s="2"/>
      <c r="E346" s="2">
        <f t="shared" ca="1" si="16"/>
        <v>8.995582918817252E-2</v>
      </c>
      <c r="F346" s="2"/>
      <c r="G346" s="2"/>
      <c r="H346" s="2"/>
      <c r="I346" s="2"/>
      <c r="J346" s="2" t="e">
        <f>AVERAGE(G$2:G346)</f>
        <v>#DIV/0!</v>
      </c>
      <c r="K346" s="2" t="e">
        <f>AVERAGE(H$2:H346)</f>
        <v>#DIV/0!</v>
      </c>
      <c r="L346" s="2" t="e">
        <f>AVERAGE(I$2:I346)</f>
        <v>#DIV/0!</v>
      </c>
    </row>
    <row r="347" spans="1:12" x14ac:dyDescent="0.25">
      <c r="A347" s="2">
        <v>346</v>
      </c>
      <c r="B347" s="2">
        <f t="shared" ca="1" si="15"/>
        <v>0.86049612469618497</v>
      </c>
      <c r="C347" s="2">
        <f t="shared" ca="1" si="17"/>
        <v>363.87389593768353</v>
      </c>
      <c r="D347" s="2"/>
      <c r="E347" s="2">
        <f t="shared" ca="1" si="16"/>
        <v>9.6679164677912488E-3</v>
      </c>
      <c r="F347" s="2"/>
      <c r="G347" s="2"/>
      <c r="H347" s="2"/>
      <c r="I347" s="2"/>
      <c r="J347" s="2" t="e">
        <f>AVERAGE(G$2:G347)</f>
        <v>#DIV/0!</v>
      </c>
      <c r="K347" s="2" t="e">
        <f>AVERAGE(H$2:H347)</f>
        <v>#DIV/0!</v>
      </c>
      <c r="L347" s="2" t="e">
        <f>AVERAGE(I$2:I347)</f>
        <v>#DIV/0!</v>
      </c>
    </row>
    <row r="348" spans="1:12" x14ac:dyDescent="0.25">
      <c r="A348" s="2">
        <v>347</v>
      </c>
      <c r="B348" s="2">
        <f t="shared" ca="1" si="15"/>
        <v>0.30169062720899781</v>
      </c>
      <c r="C348" s="2">
        <f t="shared" ca="1" si="17"/>
        <v>364.17558656489251</v>
      </c>
      <c r="D348" s="2"/>
      <c r="E348" s="2">
        <f t="shared" ca="1" si="16"/>
        <v>0.20617215516601781</v>
      </c>
      <c r="F348" s="2"/>
      <c r="G348" s="2"/>
      <c r="H348" s="2"/>
      <c r="I348" s="2"/>
      <c r="J348" s="2" t="e">
        <f>AVERAGE(G$2:G348)</f>
        <v>#DIV/0!</v>
      </c>
      <c r="K348" s="2" t="e">
        <f>AVERAGE(H$2:H348)</f>
        <v>#DIV/0!</v>
      </c>
      <c r="L348" s="2" t="e">
        <f>AVERAGE(I$2:I348)</f>
        <v>#DIV/0!</v>
      </c>
    </row>
    <row r="349" spans="1:12" x14ac:dyDescent="0.25">
      <c r="A349" s="2">
        <v>348</v>
      </c>
      <c r="B349" s="2">
        <f t="shared" ca="1" si="15"/>
        <v>2.291549196745732</v>
      </c>
      <c r="C349" s="2">
        <f t="shared" ca="1" si="17"/>
        <v>366.46713576163825</v>
      </c>
      <c r="D349" s="2"/>
      <c r="E349" s="2">
        <f t="shared" ca="1" si="16"/>
        <v>2.5821508290073011E-2</v>
      </c>
      <c r="F349" s="2"/>
      <c r="G349" s="2"/>
      <c r="H349" s="2"/>
      <c r="I349" s="2"/>
      <c r="J349" s="2" t="e">
        <f>AVERAGE(G$2:G349)</f>
        <v>#DIV/0!</v>
      </c>
      <c r="K349" s="2" t="e">
        <f>AVERAGE(H$2:H349)</f>
        <v>#DIV/0!</v>
      </c>
      <c r="L349" s="2" t="e">
        <f>AVERAGE(I$2:I349)</f>
        <v>#DIV/0!</v>
      </c>
    </row>
    <row r="350" spans="1:12" x14ac:dyDescent="0.25">
      <c r="A350" s="2">
        <v>349</v>
      </c>
      <c r="B350" s="2">
        <f t="shared" ca="1" si="15"/>
        <v>2.2310931161362109</v>
      </c>
      <c r="C350" s="2">
        <f t="shared" ca="1" si="17"/>
        <v>368.69822887777445</v>
      </c>
      <c r="D350" s="2"/>
      <c r="E350" s="2">
        <f t="shared" ca="1" si="16"/>
        <v>0.29959050919268376</v>
      </c>
      <c r="F350" s="2"/>
      <c r="G350" s="2"/>
      <c r="H350" s="2"/>
      <c r="I350" s="2"/>
      <c r="J350" s="2" t="e">
        <f>AVERAGE(G$2:G350)</f>
        <v>#DIV/0!</v>
      </c>
      <c r="K350" s="2" t="e">
        <f>AVERAGE(H$2:H350)</f>
        <v>#DIV/0!</v>
      </c>
      <c r="L350" s="2" t="e">
        <f>AVERAGE(I$2:I350)</f>
        <v>#DIV/0!</v>
      </c>
    </row>
    <row r="351" spans="1:12" x14ac:dyDescent="0.25">
      <c r="A351" s="2">
        <v>350</v>
      </c>
      <c r="B351" s="2">
        <f t="shared" ca="1" si="15"/>
        <v>2.1728478064473733</v>
      </c>
      <c r="C351" s="2">
        <f t="shared" ca="1" si="17"/>
        <v>370.8710766842218</v>
      </c>
      <c r="D351" s="2"/>
      <c r="E351" s="2">
        <f t="shared" ca="1" si="16"/>
        <v>0.14577468370932575</v>
      </c>
      <c r="F351" s="2"/>
      <c r="G351" s="2"/>
      <c r="H351" s="2"/>
      <c r="I351" s="2"/>
      <c r="J351" s="2" t="e">
        <f>AVERAGE(G$2:G351)</f>
        <v>#DIV/0!</v>
      </c>
      <c r="K351" s="2" t="e">
        <f>AVERAGE(H$2:H351)</f>
        <v>#DIV/0!</v>
      </c>
      <c r="L351" s="2" t="e">
        <f>AVERAGE(I$2:I351)</f>
        <v>#DIV/0!</v>
      </c>
    </row>
    <row r="352" spans="1:12" x14ac:dyDescent="0.25">
      <c r="A352" s="2">
        <v>351</v>
      </c>
      <c r="B352" s="2">
        <f t="shared" ca="1" si="15"/>
        <v>0.50276834697129102</v>
      </c>
      <c r="C352" s="2">
        <f t="shared" ca="1" si="17"/>
        <v>371.37384503119307</v>
      </c>
      <c r="D352" s="2"/>
      <c r="E352" s="2">
        <f t="shared" ca="1" si="16"/>
        <v>3.4426754076273318E-2</v>
      </c>
      <c r="F352" s="2"/>
      <c r="G352" s="2"/>
      <c r="H352" s="2"/>
      <c r="I352" s="2"/>
      <c r="J352" s="2" t="e">
        <f>AVERAGE(G$2:G352)</f>
        <v>#DIV/0!</v>
      </c>
      <c r="K352" s="2" t="e">
        <f>AVERAGE(H$2:H352)</f>
        <v>#DIV/0!</v>
      </c>
      <c r="L352" s="2" t="e">
        <f>AVERAGE(I$2:I352)</f>
        <v>#DIV/0!</v>
      </c>
    </row>
    <row r="353" spans="1:12" x14ac:dyDescent="0.25">
      <c r="A353" s="2">
        <v>352</v>
      </c>
      <c r="B353" s="2">
        <f t="shared" ca="1" si="15"/>
        <v>5.9877141300086425</v>
      </c>
      <c r="C353" s="2">
        <f t="shared" ca="1" si="17"/>
        <v>377.36155916120174</v>
      </c>
      <c r="D353" s="2"/>
      <c r="E353" s="2">
        <f t="shared" ca="1" si="16"/>
        <v>6.167474713477307E-2</v>
      </c>
      <c r="F353" s="2"/>
      <c r="G353" s="2"/>
      <c r="H353" s="2"/>
      <c r="I353" s="2"/>
      <c r="J353" s="2" t="e">
        <f>AVERAGE(G$2:G353)</f>
        <v>#DIV/0!</v>
      </c>
      <c r="K353" s="2" t="e">
        <f>AVERAGE(H$2:H353)</f>
        <v>#DIV/0!</v>
      </c>
      <c r="L353" s="2" t="e">
        <f>AVERAGE(I$2:I353)</f>
        <v>#DIV/0!</v>
      </c>
    </row>
    <row r="354" spans="1:12" x14ac:dyDescent="0.25">
      <c r="A354" s="2">
        <v>353</v>
      </c>
      <c r="B354" s="2">
        <f t="shared" ca="1" si="15"/>
        <v>0.22878318965139052</v>
      </c>
      <c r="C354" s="2">
        <f t="shared" ca="1" si="17"/>
        <v>377.59034235085312</v>
      </c>
      <c r="D354" s="2"/>
      <c r="E354" s="2">
        <f t="shared" ca="1" si="16"/>
        <v>9.9556125637246681E-2</v>
      </c>
      <c r="F354" s="2"/>
      <c r="G354" s="2"/>
      <c r="H354" s="2"/>
      <c r="I354" s="2"/>
      <c r="J354" s="2" t="e">
        <f>AVERAGE(G$2:G354)</f>
        <v>#DIV/0!</v>
      </c>
      <c r="K354" s="2" t="e">
        <f>AVERAGE(H$2:H354)</f>
        <v>#DIV/0!</v>
      </c>
      <c r="L354" s="2" t="e">
        <f>AVERAGE(I$2:I354)</f>
        <v>#DIV/0!</v>
      </c>
    </row>
    <row r="355" spans="1:12" x14ac:dyDescent="0.25">
      <c r="A355" s="2">
        <v>354</v>
      </c>
      <c r="B355" s="2">
        <f t="shared" ca="1" si="15"/>
        <v>0.15405585992436471</v>
      </c>
      <c r="C355" s="2">
        <f t="shared" ca="1" si="17"/>
        <v>377.74439821077749</v>
      </c>
      <c r="D355" s="2"/>
      <c r="E355" s="2">
        <f t="shared" ca="1" si="16"/>
        <v>0.12597755907116118</v>
      </c>
      <c r="F355" s="2"/>
      <c r="G355" s="2"/>
      <c r="H355" s="2"/>
      <c r="I355" s="2"/>
      <c r="J355" s="2" t="e">
        <f>AVERAGE(G$2:G355)</f>
        <v>#DIV/0!</v>
      </c>
      <c r="K355" s="2" t="e">
        <f>AVERAGE(H$2:H355)</f>
        <v>#DIV/0!</v>
      </c>
      <c r="L355" s="2" t="e">
        <f>AVERAGE(I$2:I355)</f>
        <v>#DIV/0!</v>
      </c>
    </row>
    <row r="356" spans="1:12" x14ac:dyDescent="0.25">
      <c r="A356" s="2">
        <v>355</v>
      </c>
      <c r="B356" s="2">
        <f t="shared" ca="1" si="15"/>
        <v>0.36134722049114748</v>
      </c>
      <c r="C356" s="2">
        <f t="shared" ca="1" si="17"/>
        <v>378.10574543126864</v>
      </c>
      <c r="D356" s="2"/>
      <c r="E356" s="2">
        <f t="shared" ca="1" si="16"/>
        <v>2.9815668182187657E-2</v>
      </c>
      <c r="F356" s="2"/>
      <c r="G356" s="2"/>
      <c r="H356" s="2"/>
      <c r="I356" s="2"/>
      <c r="J356" s="2" t="e">
        <f>AVERAGE(G$2:G356)</f>
        <v>#DIV/0!</v>
      </c>
      <c r="K356" s="2" t="e">
        <f>AVERAGE(H$2:H356)</f>
        <v>#DIV/0!</v>
      </c>
      <c r="L356" s="2" t="e">
        <f>AVERAGE(I$2:I356)</f>
        <v>#DIV/0!</v>
      </c>
    </row>
    <row r="357" spans="1:12" x14ac:dyDescent="0.25">
      <c r="A357" s="2">
        <v>356</v>
      </c>
      <c r="B357" s="2">
        <f t="shared" ca="1" si="15"/>
        <v>0.5683991248750857</v>
      </c>
      <c r="C357" s="2">
        <f t="shared" ca="1" si="17"/>
        <v>378.67414455614374</v>
      </c>
      <c r="D357" s="2"/>
      <c r="E357" s="2">
        <f t="shared" ca="1" si="16"/>
        <v>0.1669314404997608</v>
      </c>
      <c r="F357" s="2"/>
      <c r="G357" s="2"/>
      <c r="H357" s="2"/>
      <c r="I357" s="2"/>
      <c r="J357" s="2" t="e">
        <f>AVERAGE(G$2:G357)</f>
        <v>#DIV/0!</v>
      </c>
      <c r="K357" s="2" t="e">
        <f>AVERAGE(H$2:H357)</f>
        <v>#DIV/0!</v>
      </c>
      <c r="L357" s="2" t="e">
        <f>AVERAGE(I$2:I357)</f>
        <v>#DIV/0!</v>
      </c>
    </row>
    <row r="358" spans="1:12" x14ac:dyDescent="0.25">
      <c r="A358" s="2">
        <v>357</v>
      </c>
      <c r="B358" s="2">
        <f t="shared" ca="1" si="15"/>
        <v>0.37578554495167871</v>
      </c>
      <c r="C358" s="2">
        <f t="shared" ca="1" si="17"/>
        <v>379.04993010109541</v>
      </c>
      <c r="D358" s="2"/>
      <c r="E358" s="2">
        <f t="shared" ca="1" si="16"/>
        <v>0.37604230187446963</v>
      </c>
      <c r="F358" s="2"/>
      <c r="G358" s="2"/>
      <c r="H358" s="2"/>
      <c r="I358" s="2"/>
      <c r="J358" s="2" t="e">
        <f>AVERAGE(G$2:G358)</f>
        <v>#DIV/0!</v>
      </c>
      <c r="K358" s="2" t="e">
        <f>AVERAGE(H$2:H358)</f>
        <v>#DIV/0!</v>
      </c>
      <c r="L358" s="2" t="e">
        <f>AVERAGE(I$2:I358)</f>
        <v>#DIV/0!</v>
      </c>
    </row>
    <row r="359" spans="1:12" x14ac:dyDescent="0.25">
      <c r="A359" s="2">
        <v>358</v>
      </c>
      <c r="B359" s="2">
        <f t="shared" ca="1" si="15"/>
        <v>0.1801918371757224</v>
      </c>
      <c r="C359" s="2">
        <f t="shared" ca="1" si="17"/>
        <v>379.23012193827111</v>
      </c>
      <c r="D359" s="2"/>
      <c r="E359" s="2">
        <f t="shared" ca="1" si="16"/>
        <v>0.17608667135267295</v>
      </c>
      <c r="F359" s="2"/>
      <c r="G359" s="2"/>
      <c r="H359" s="2"/>
      <c r="I359" s="2"/>
      <c r="J359" s="2" t="e">
        <f>AVERAGE(G$2:G359)</f>
        <v>#DIV/0!</v>
      </c>
      <c r="K359" s="2" t="e">
        <f>AVERAGE(H$2:H359)</f>
        <v>#DIV/0!</v>
      </c>
      <c r="L359" s="2" t="e">
        <f>AVERAGE(I$2:I359)</f>
        <v>#DIV/0!</v>
      </c>
    </row>
    <row r="360" spans="1:12" x14ac:dyDescent="0.25">
      <c r="A360" s="2">
        <v>359</v>
      </c>
      <c r="B360" s="2">
        <f t="shared" ca="1" si="15"/>
        <v>1.8625797962644555</v>
      </c>
      <c r="C360" s="2">
        <f t="shared" ca="1" si="17"/>
        <v>381.09270173453558</v>
      </c>
      <c r="D360" s="2"/>
      <c r="E360" s="2">
        <f t="shared" ca="1" si="16"/>
        <v>3.0518243144558584E-2</v>
      </c>
      <c r="F360" s="2"/>
      <c r="G360" s="2"/>
      <c r="H360" s="2"/>
      <c r="I360" s="2"/>
      <c r="J360" s="2" t="e">
        <f>AVERAGE(G$2:G360)</f>
        <v>#DIV/0!</v>
      </c>
      <c r="K360" s="2" t="e">
        <f>AVERAGE(H$2:H360)</f>
        <v>#DIV/0!</v>
      </c>
      <c r="L360" s="2" t="e">
        <f>AVERAGE(I$2:I360)</f>
        <v>#DIV/0!</v>
      </c>
    </row>
    <row r="361" spans="1:12" x14ac:dyDescent="0.25">
      <c r="A361" s="2">
        <v>360</v>
      </c>
      <c r="B361" s="2">
        <f t="shared" ca="1" si="15"/>
        <v>0.7525644004812263</v>
      </c>
      <c r="C361" s="2">
        <f t="shared" ca="1" si="17"/>
        <v>381.8452661350168</v>
      </c>
      <c r="D361" s="2"/>
      <c r="E361" s="2">
        <f t="shared" ca="1" si="16"/>
        <v>7.1403956304335311E-2</v>
      </c>
      <c r="F361" s="2"/>
      <c r="G361" s="2"/>
      <c r="H361" s="2"/>
      <c r="I361" s="2"/>
      <c r="J361" s="2" t="e">
        <f>AVERAGE(G$2:G361)</f>
        <v>#DIV/0!</v>
      </c>
      <c r="K361" s="2" t="e">
        <f>AVERAGE(H$2:H361)</f>
        <v>#DIV/0!</v>
      </c>
      <c r="L361" s="2" t="e">
        <f>AVERAGE(I$2:I361)</f>
        <v>#DIV/0!</v>
      </c>
    </row>
    <row r="362" spans="1:12" x14ac:dyDescent="0.25">
      <c r="A362" s="2">
        <v>361</v>
      </c>
      <c r="B362" s="2">
        <f t="shared" ca="1" si="15"/>
        <v>0.25035667071718132</v>
      </c>
      <c r="C362" s="2">
        <f t="shared" ca="1" si="17"/>
        <v>382.09562280573397</v>
      </c>
      <c r="D362" s="2"/>
      <c r="E362" s="2">
        <f t="shared" ca="1" si="16"/>
        <v>8.0627729614150365E-2</v>
      </c>
      <c r="F362" s="2"/>
      <c r="G362" s="2"/>
      <c r="H362" s="2"/>
      <c r="I362" s="2"/>
      <c r="J362" s="2" t="e">
        <f>AVERAGE(G$2:G362)</f>
        <v>#DIV/0!</v>
      </c>
      <c r="K362" s="2" t="e">
        <f>AVERAGE(H$2:H362)</f>
        <v>#DIV/0!</v>
      </c>
      <c r="L362" s="2" t="e">
        <f>AVERAGE(I$2:I362)</f>
        <v>#DIV/0!</v>
      </c>
    </row>
    <row r="363" spans="1:12" x14ac:dyDescent="0.25">
      <c r="A363" s="2">
        <v>362</v>
      </c>
      <c r="B363" s="2">
        <f t="shared" ca="1" si="15"/>
        <v>1.0312038400598422</v>
      </c>
      <c r="C363" s="2">
        <f t="shared" ca="1" si="17"/>
        <v>383.12682664579381</v>
      </c>
      <c r="D363" s="2"/>
      <c r="E363" s="2">
        <f t="shared" ca="1" si="16"/>
        <v>0.1391248327114723</v>
      </c>
      <c r="F363" s="2"/>
      <c r="G363" s="2"/>
      <c r="H363" s="2"/>
      <c r="I363" s="2"/>
      <c r="J363" s="2" t="e">
        <f>AVERAGE(G$2:G363)</f>
        <v>#DIV/0!</v>
      </c>
      <c r="K363" s="2" t="e">
        <f>AVERAGE(H$2:H363)</f>
        <v>#DIV/0!</v>
      </c>
      <c r="L363" s="2" t="e">
        <f>AVERAGE(I$2:I363)</f>
        <v>#DIV/0!</v>
      </c>
    </row>
    <row r="364" spans="1:12" x14ac:dyDescent="0.25">
      <c r="A364" s="2">
        <v>363</v>
      </c>
      <c r="B364" s="2">
        <f t="shared" ca="1" si="15"/>
        <v>0.1200763542528191</v>
      </c>
      <c r="C364" s="2">
        <f t="shared" ca="1" si="17"/>
        <v>383.24690300004664</v>
      </c>
      <c r="D364" s="2"/>
      <c r="E364" s="2">
        <f t="shared" ca="1" si="16"/>
        <v>0.17600982353715766</v>
      </c>
      <c r="F364" s="2"/>
      <c r="G364" s="2"/>
      <c r="H364" s="2"/>
      <c r="I364" s="2"/>
      <c r="J364" s="2" t="e">
        <f>AVERAGE(G$2:G364)</f>
        <v>#DIV/0!</v>
      </c>
      <c r="K364" s="2" t="e">
        <f>AVERAGE(H$2:H364)</f>
        <v>#DIV/0!</v>
      </c>
      <c r="L364" s="2" t="e">
        <f>AVERAGE(I$2:I364)</f>
        <v>#DIV/0!</v>
      </c>
    </row>
    <row r="365" spans="1:12" x14ac:dyDescent="0.25">
      <c r="A365" s="2">
        <v>364</v>
      </c>
      <c r="B365" s="2">
        <f t="shared" ca="1" si="15"/>
        <v>0.28442151746351468</v>
      </c>
      <c r="C365" s="2">
        <f t="shared" ca="1" si="17"/>
        <v>383.53132451751014</v>
      </c>
      <c r="D365" s="2"/>
      <c r="E365" s="2">
        <f t="shared" ca="1" si="16"/>
        <v>4.724007928132265E-2</v>
      </c>
      <c r="F365" s="2"/>
      <c r="G365" s="2"/>
      <c r="H365" s="2"/>
      <c r="I365" s="2"/>
      <c r="J365" s="2" t="e">
        <f>AVERAGE(G$2:G365)</f>
        <v>#DIV/0!</v>
      </c>
      <c r="K365" s="2" t="e">
        <f>AVERAGE(H$2:H365)</f>
        <v>#DIV/0!</v>
      </c>
      <c r="L365" s="2" t="e">
        <f>AVERAGE(I$2:I365)</f>
        <v>#DIV/0!</v>
      </c>
    </row>
    <row r="366" spans="1:12" x14ac:dyDescent="0.25">
      <c r="A366" s="2">
        <v>365</v>
      </c>
      <c r="B366" s="2">
        <f t="shared" ca="1" si="15"/>
        <v>0.55801393941346045</v>
      </c>
      <c r="C366" s="2">
        <f t="shared" ca="1" si="17"/>
        <v>384.0893384569236</v>
      </c>
      <c r="D366" s="2"/>
      <c r="E366" s="2">
        <f t="shared" ca="1" si="16"/>
        <v>0.26340596203798167</v>
      </c>
      <c r="F366" s="2"/>
      <c r="G366" s="2"/>
      <c r="H366" s="2"/>
      <c r="I366" s="2"/>
      <c r="J366" s="2" t="e">
        <f>AVERAGE(G$2:G366)</f>
        <v>#DIV/0!</v>
      </c>
      <c r="K366" s="2" t="e">
        <f>AVERAGE(H$2:H366)</f>
        <v>#DIV/0!</v>
      </c>
      <c r="L366" s="2" t="e">
        <f>AVERAGE(I$2:I366)</f>
        <v>#DIV/0!</v>
      </c>
    </row>
    <row r="367" spans="1:12" x14ac:dyDescent="0.25">
      <c r="A367" s="2">
        <v>366</v>
      </c>
      <c r="B367" s="2">
        <f t="shared" ca="1" si="15"/>
        <v>2.8034235950681361</v>
      </c>
      <c r="C367" s="2">
        <f t="shared" ca="1" si="17"/>
        <v>386.89276205199172</v>
      </c>
      <c r="D367" s="2"/>
      <c r="E367" s="2">
        <f t="shared" ca="1" si="16"/>
        <v>0.45479512469191585</v>
      </c>
      <c r="F367" s="2"/>
      <c r="G367" s="2"/>
      <c r="H367" s="2"/>
      <c r="I367" s="2"/>
      <c r="J367" s="2" t="e">
        <f>AVERAGE(G$2:G367)</f>
        <v>#DIV/0!</v>
      </c>
      <c r="K367" s="2" t="e">
        <f>AVERAGE(H$2:H367)</f>
        <v>#DIV/0!</v>
      </c>
      <c r="L367" s="2" t="e">
        <f>AVERAGE(I$2:I367)</f>
        <v>#DIV/0!</v>
      </c>
    </row>
    <row r="368" spans="1:12" x14ac:dyDescent="0.25">
      <c r="A368" s="2">
        <v>367</v>
      </c>
      <c r="B368" s="2">
        <f t="shared" ca="1" si="15"/>
        <v>0.57207928049080825</v>
      </c>
      <c r="C368" s="2">
        <f t="shared" ca="1" si="17"/>
        <v>387.46484133248254</v>
      </c>
      <c r="D368" s="2"/>
      <c r="E368" s="2">
        <f t="shared" ca="1" si="16"/>
        <v>9.0286995256799424E-2</v>
      </c>
      <c r="F368" s="2"/>
      <c r="G368" s="2"/>
      <c r="H368" s="2"/>
      <c r="I368" s="2"/>
      <c r="J368" s="2" t="e">
        <f>AVERAGE(G$2:G368)</f>
        <v>#DIV/0!</v>
      </c>
      <c r="K368" s="2" t="e">
        <f>AVERAGE(H$2:H368)</f>
        <v>#DIV/0!</v>
      </c>
      <c r="L368" s="2" t="e">
        <f>AVERAGE(I$2:I368)</f>
        <v>#DIV/0!</v>
      </c>
    </row>
    <row r="369" spans="1:12" x14ac:dyDescent="0.25">
      <c r="A369" s="2">
        <v>368</v>
      </c>
      <c r="B369" s="2">
        <f t="shared" ca="1" si="15"/>
        <v>0.15347730226632531</v>
      </c>
      <c r="C369" s="2">
        <f t="shared" ca="1" si="17"/>
        <v>387.61831863474885</v>
      </c>
      <c r="D369" s="2"/>
      <c r="E369" s="2">
        <f t="shared" ca="1" si="16"/>
        <v>3.3108579773705453E-2</v>
      </c>
      <c r="F369" s="2"/>
      <c r="G369" s="2"/>
      <c r="H369" s="2"/>
      <c r="I369" s="2"/>
      <c r="J369" s="2" t="e">
        <f>AVERAGE(G$2:G369)</f>
        <v>#DIV/0!</v>
      </c>
      <c r="K369" s="2" t="e">
        <f>AVERAGE(H$2:H369)</f>
        <v>#DIV/0!</v>
      </c>
      <c r="L369" s="2" t="e">
        <f>AVERAGE(I$2:I369)</f>
        <v>#DIV/0!</v>
      </c>
    </row>
    <row r="370" spans="1:12" x14ac:dyDescent="0.25">
      <c r="A370" s="2">
        <v>369</v>
      </c>
      <c r="B370" s="2">
        <f t="shared" ca="1" si="15"/>
        <v>0.37048234539736763</v>
      </c>
      <c r="C370" s="2">
        <f t="shared" ca="1" si="17"/>
        <v>387.98880098014621</v>
      </c>
      <c r="D370" s="2"/>
      <c r="E370" s="2">
        <f t="shared" ca="1" si="16"/>
        <v>8.6898268952452871E-3</v>
      </c>
      <c r="F370" s="2"/>
      <c r="G370" s="2"/>
      <c r="H370" s="2"/>
      <c r="I370" s="2"/>
      <c r="J370" s="2" t="e">
        <f>AVERAGE(G$2:G370)</f>
        <v>#DIV/0!</v>
      </c>
      <c r="K370" s="2" t="e">
        <f>AVERAGE(H$2:H370)</f>
        <v>#DIV/0!</v>
      </c>
      <c r="L370" s="2" t="e">
        <f>AVERAGE(I$2:I370)</f>
        <v>#DIV/0!</v>
      </c>
    </row>
    <row r="371" spans="1:12" x14ac:dyDescent="0.25">
      <c r="A371" s="2">
        <v>370</v>
      </c>
      <c r="B371" s="2">
        <f t="shared" ca="1" si="15"/>
        <v>0.58512503917397529</v>
      </c>
      <c r="C371" s="2">
        <f t="shared" ca="1" si="17"/>
        <v>388.5739260193202</v>
      </c>
      <c r="D371" s="2"/>
      <c r="E371" s="2">
        <f t="shared" ca="1" si="16"/>
        <v>7.5628782444213324E-2</v>
      </c>
      <c r="F371" s="2"/>
      <c r="G371" s="2"/>
      <c r="H371" s="2"/>
      <c r="I371" s="2"/>
      <c r="J371" s="2" t="e">
        <f>AVERAGE(G$2:G371)</f>
        <v>#DIV/0!</v>
      </c>
      <c r="K371" s="2" t="e">
        <f>AVERAGE(H$2:H371)</f>
        <v>#DIV/0!</v>
      </c>
      <c r="L371" s="2" t="e">
        <f>AVERAGE(I$2:I371)</f>
        <v>#DIV/0!</v>
      </c>
    </row>
    <row r="372" spans="1:12" x14ac:dyDescent="0.25">
      <c r="A372" s="2">
        <v>371</v>
      </c>
      <c r="B372" s="2">
        <f t="shared" ca="1" si="15"/>
        <v>1.2872339445854195</v>
      </c>
      <c r="C372" s="2">
        <f t="shared" ca="1" si="17"/>
        <v>389.86115996390561</v>
      </c>
      <c r="D372" s="2"/>
      <c r="E372" s="2">
        <f t="shared" ca="1" si="16"/>
        <v>2.9035645384447757E-3</v>
      </c>
      <c r="F372" s="2"/>
      <c r="G372" s="2"/>
      <c r="H372" s="2"/>
      <c r="I372" s="2"/>
      <c r="J372" s="2" t="e">
        <f>AVERAGE(G$2:G372)</f>
        <v>#DIV/0!</v>
      </c>
      <c r="K372" s="2" t="e">
        <f>AVERAGE(H$2:H372)</f>
        <v>#DIV/0!</v>
      </c>
      <c r="L372" s="2" t="e">
        <f>AVERAGE(I$2:I372)</f>
        <v>#DIV/0!</v>
      </c>
    </row>
    <row r="373" spans="1:12" x14ac:dyDescent="0.25">
      <c r="A373" s="2">
        <v>372</v>
      </c>
      <c r="B373" s="2">
        <f t="shared" ca="1" si="15"/>
        <v>0.13333266845001265</v>
      </c>
      <c r="C373" s="2">
        <f t="shared" ca="1" si="17"/>
        <v>389.99449263235562</v>
      </c>
      <c r="D373" s="2"/>
      <c r="E373" s="2">
        <f t="shared" ca="1" si="16"/>
        <v>6.397665919821373E-3</v>
      </c>
      <c r="F373" s="2"/>
      <c r="G373" s="2"/>
      <c r="H373" s="2"/>
      <c r="I373" s="2"/>
      <c r="J373" s="2" t="e">
        <f>AVERAGE(G$2:G373)</f>
        <v>#DIV/0!</v>
      </c>
      <c r="K373" s="2" t="e">
        <f>AVERAGE(H$2:H373)</f>
        <v>#DIV/0!</v>
      </c>
      <c r="L373" s="2" t="e">
        <f>AVERAGE(I$2:I373)</f>
        <v>#DIV/0!</v>
      </c>
    </row>
    <row r="374" spans="1:12" x14ac:dyDescent="0.25">
      <c r="A374" s="2">
        <v>373</v>
      </c>
      <c r="B374" s="2">
        <f t="shared" ca="1" si="15"/>
        <v>0.46819293536409434</v>
      </c>
      <c r="C374" s="2">
        <f t="shared" ca="1" si="17"/>
        <v>390.46268556771969</v>
      </c>
      <c r="D374" s="2"/>
      <c r="E374" s="2">
        <f t="shared" ca="1" si="16"/>
        <v>3.5940471444195193E-3</v>
      </c>
      <c r="F374" s="2"/>
      <c r="G374" s="2"/>
      <c r="H374" s="2"/>
      <c r="I374" s="2"/>
      <c r="J374" s="2" t="e">
        <f>AVERAGE(G$2:G374)</f>
        <v>#DIV/0!</v>
      </c>
      <c r="K374" s="2" t="e">
        <f>AVERAGE(H$2:H374)</f>
        <v>#DIV/0!</v>
      </c>
      <c r="L374" s="2" t="e">
        <f>AVERAGE(I$2:I374)</f>
        <v>#DIV/0!</v>
      </c>
    </row>
    <row r="375" spans="1:12" x14ac:dyDescent="0.25">
      <c r="A375" s="2">
        <v>374</v>
      </c>
      <c r="B375" s="2">
        <f t="shared" ca="1" si="15"/>
        <v>1.6899329532651681</v>
      </c>
      <c r="C375" s="2">
        <f t="shared" ca="1" si="17"/>
        <v>392.15261852098484</v>
      </c>
      <c r="D375" s="2"/>
      <c r="E375" s="2">
        <f t="shared" ca="1" si="16"/>
        <v>2.9040893226943004E-2</v>
      </c>
      <c r="F375" s="2"/>
      <c r="G375" s="2"/>
      <c r="H375" s="2"/>
      <c r="I375" s="2"/>
      <c r="J375" s="2" t="e">
        <f>AVERAGE(G$2:G375)</f>
        <v>#DIV/0!</v>
      </c>
      <c r="K375" s="2" t="e">
        <f>AVERAGE(H$2:H375)</f>
        <v>#DIV/0!</v>
      </c>
      <c r="L375" s="2" t="e">
        <f>AVERAGE(I$2:I375)</f>
        <v>#DIV/0!</v>
      </c>
    </row>
    <row r="376" spans="1:12" x14ac:dyDescent="0.25">
      <c r="A376" s="2">
        <v>375</v>
      </c>
      <c r="B376" s="2">
        <f t="shared" ca="1" si="15"/>
        <v>0.75610972366568119</v>
      </c>
      <c r="C376" s="2">
        <f t="shared" ca="1" si="17"/>
        <v>392.90872824465055</v>
      </c>
      <c r="D376" s="2"/>
      <c r="E376" s="2">
        <f t="shared" ca="1" si="16"/>
        <v>0.28103821881725705</v>
      </c>
      <c r="F376" s="2"/>
      <c r="G376" s="2"/>
      <c r="H376" s="2"/>
      <c r="I376" s="2"/>
      <c r="J376" s="2" t="e">
        <f>AVERAGE(G$2:G376)</f>
        <v>#DIV/0!</v>
      </c>
      <c r="K376" s="2" t="e">
        <f>AVERAGE(H$2:H376)</f>
        <v>#DIV/0!</v>
      </c>
      <c r="L376" s="2" t="e">
        <f>AVERAGE(I$2:I376)</f>
        <v>#DIV/0!</v>
      </c>
    </row>
    <row r="377" spans="1:12" x14ac:dyDescent="0.25">
      <c r="A377" s="2">
        <v>376</v>
      </c>
      <c r="B377" s="2">
        <f t="shared" ca="1" si="15"/>
        <v>1.129759197948645</v>
      </c>
      <c r="C377" s="2">
        <f t="shared" ca="1" si="17"/>
        <v>394.03848744259921</v>
      </c>
      <c r="D377" s="2"/>
      <c r="E377" s="2">
        <f t="shared" ca="1" si="16"/>
        <v>0.12693924713610766</v>
      </c>
      <c r="F377" s="2"/>
      <c r="G377" s="2"/>
      <c r="H377" s="2"/>
      <c r="I377" s="2"/>
      <c r="J377" s="2" t="e">
        <f>AVERAGE(G$2:G377)</f>
        <v>#DIV/0!</v>
      </c>
      <c r="K377" s="2" t="e">
        <f>AVERAGE(H$2:H377)</f>
        <v>#DIV/0!</v>
      </c>
      <c r="L377" s="2" t="e">
        <f>AVERAGE(I$2:I377)</f>
        <v>#DIV/0!</v>
      </c>
    </row>
    <row r="378" spans="1:12" x14ac:dyDescent="0.25">
      <c r="A378" s="2">
        <v>377</v>
      </c>
      <c r="B378" s="2">
        <f t="shared" ca="1" si="15"/>
        <v>0.27884435901800642</v>
      </c>
      <c r="C378" s="2">
        <f t="shared" ca="1" si="17"/>
        <v>394.31733180161723</v>
      </c>
      <c r="D378" s="2"/>
      <c r="E378" s="2">
        <f t="shared" ca="1" si="16"/>
        <v>0.25145990526165268</v>
      </c>
      <c r="F378" s="2"/>
      <c r="G378" s="2"/>
      <c r="H378" s="2"/>
      <c r="I378" s="2"/>
      <c r="J378" s="2" t="e">
        <f>AVERAGE(G$2:G378)</f>
        <v>#DIV/0!</v>
      </c>
      <c r="K378" s="2" t="e">
        <f>AVERAGE(H$2:H378)</f>
        <v>#DIV/0!</v>
      </c>
      <c r="L378" s="2" t="e">
        <f>AVERAGE(I$2:I378)</f>
        <v>#DIV/0!</v>
      </c>
    </row>
    <row r="379" spans="1:12" x14ac:dyDescent="0.25">
      <c r="A379" s="2">
        <v>378</v>
      </c>
      <c r="B379" s="2">
        <f t="shared" ca="1" si="15"/>
        <v>0.12201703242914402</v>
      </c>
      <c r="C379" s="2">
        <f t="shared" ca="1" si="17"/>
        <v>394.43934883404637</v>
      </c>
      <c r="D379" s="2"/>
      <c r="E379" s="2">
        <f t="shared" ca="1" si="16"/>
        <v>4.9074014412282766E-3</v>
      </c>
      <c r="F379" s="2"/>
      <c r="G379" s="2"/>
      <c r="H379" s="2"/>
      <c r="I379" s="2"/>
      <c r="J379" s="2" t="e">
        <f>AVERAGE(G$2:G379)</f>
        <v>#DIV/0!</v>
      </c>
      <c r="K379" s="2" t="e">
        <f>AVERAGE(H$2:H379)</f>
        <v>#DIV/0!</v>
      </c>
      <c r="L379" s="2" t="e">
        <f>AVERAGE(I$2:I379)</f>
        <v>#DIV/0!</v>
      </c>
    </row>
    <row r="380" spans="1:12" x14ac:dyDescent="0.25">
      <c r="A380" s="2">
        <v>379</v>
      </c>
      <c r="B380" s="2">
        <f t="shared" ca="1" si="15"/>
        <v>0.75576045212546616</v>
      </c>
      <c r="C380" s="2">
        <f t="shared" ca="1" si="17"/>
        <v>395.19510928617183</v>
      </c>
      <c r="D380" s="2"/>
      <c r="E380" s="2">
        <f t="shared" ca="1" si="16"/>
        <v>2.0046415227138903E-2</v>
      </c>
      <c r="F380" s="2"/>
      <c r="G380" s="2"/>
      <c r="H380" s="2"/>
      <c r="I380" s="2"/>
      <c r="J380" s="2" t="e">
        <f>AVERAGE(G$2:G380)</f>
        <v>#DIV/0!</v>
      </c>
      <c r="K380" s="2" t="e">
        <f>AVERAGE(H$2:H380)</f>
        <v>#DIV/0!</v>
      </c>
      <c r="L380" s="2" t="e">
        <f>AVERAGE(I$2:I380)</f>
        <v>#DIV/0!</v>
      </c>
    </row>
    <row r="381" spans="1:12" x14ac:dyDescent="0.25">
      <c r="A381" s="2">
        <v>380</v>
      </c>
      <c r="B381" s="2">
        <f t="shared" ca="1" si="15"/>
        <v>0.24779717719049252</v>
      </c>
      <c r="C381" s="2">
        <f t="shared" ca="1" si="17"/>
        <v>395.44290646336231</v>
      </c>
      <c r="D381" s="2"/>
      <c r="E381" s="2">
        <f t="shared" ca="1" si="16"/>
        <v>0.16616292707245556</v>
      </c>
      <c r="F381" s="2"/>
      <c r="G381" s="2"/>
      <c r="H381" s="2"/>
      <c r="I381" s="2"/>
      <c r="J381" s="2" t="e">
        <f>AVERAGE(G$2:G381)</f>
        <v>#DIV/0!</v>
      </c>
      <c r="K381" s="2" t="e">
        <f>AVERAGE(H$2:H381)</f>
        <v>#DIV/0!</v>
      </c>
      <c r="L381" s="2" t="e">
        <f>AVERAGE(I$2:I381)</f>
        <v>#DIV/0!</v>
      </c>
    </row>
    <row r="382" spans="1:12" x14ac:dyDescent="0.25">
      <c r="A382" s="2">
        <v>381</v>
      </c>
      <c r="B382" s="2">
        <f t="shared" ca="1" si="15"/>
        <v>2.6138596658032793</v>
      </c>
      <c r="C382" s="2">
        <f t="shared" ca="1" si="17"/>
        <v>398.05676612916557</v>
      </c>
      <c r="D382" s="2"/>
      <c r="E382" s="2">
        <f t="shared" ca="1" si="16"/>
        <v>2.6942434768520179E-2</v>
      </c>
      <c r="F382" s="2"/>
      <c r="G382" s="2"/>
      <c r="H382" s="2"/>
      <c r="I382" s="2"/>
      <c r="J382" s="2" t="e">
        <f>AVERAGE(G$2:G382)</f>
        <v>#DIV/0!</v>
      </c>
      <c r="K382" s="2" t="e">
        <f>AVERAGE(H$2:H382)</f>
        <v>#DIV/0!</v>
      </c>
      <c r="L382" s="2" t="e">
        <f>AVERAGE(I$2:I382)</f>
        <v>#DIV/0!</v>
      </c>
    </row>
    <row r="383" spans="1:12" x14ac:dyDescent="0.25">
      <c r="A383" s="2">
        <v>382</v>
      </c>
      <c r="B383" s="2">
        <f t="shared" ca="1" si="15"/>
        <v>0.6192277773666488</v>
      </c>
      <c r="C383" s="2">
        <f t="shared" ca="1" si="17"/>
        <v>398.6759939065322</v>
      </c>
      <c r="D383" s="2"/>
      <c r="E383" s="2">
        <f t="shared" ca="1" si="16"/>
        <v>0.14229858335064918</v>
      </c>
      <c r="F383" s="2"/>
      <c r="G383" s="2"/>
      <c r="H383" s="2"/>
      <c r="I383" s="2"/>
      <c r="J383" s="2" t="e">
        <f>AVERAGE(G$2:G383)</f>
        <v>#DIV/0!</v>
      </c>
      <c r="K383" s="2" t="e">
        <f>AVERAGE(H$2:H383)</f>
        <v>#DIV/0!</v>
      </c>
      <c r="L383" s="2" t="e">
        <f>AVERAGE(I$2:I383)</f>
        <v>#DIV/0!</v>
      </c>
    </row>
    <row r="384" spans="1:12" x14ac:dyDescent="0.25">
      <c r="A384" s="2">
        <v>383</v>
      </c>
      <c r="B384" s="2">
        <f t="shared" ca="1" si="15"/>
        <v>1.1208846250962197</v>
      </c>
      <c r="C384" s="2">
        <f t="shared" ca="1" si="17"/>
        <v>399.79687853162841</v>
      </c>
      <c r="D384" s="2"/>
      <c r="E384" s="2">
        <f t="shared" ca="1" si="16"/>
        <v>0.16062339056479547</v>
      </c>
      <c r="F384" s="2"/>
      <c r="G384" s="2"/>
      <c r="H384" s="2"/>
      <c r="I384" s="2"/>
      <c r="J384" s="2" t="e">
        <f>AVERAGE(G$2:G384)</f>
        <v>#DIV/0!</v>
      </c>
      <c r="K384" s="2" t="e">
        <f>AVERAGE(H$2:H384)</f>
        <v>#DIV/0!</v>
      </c>
      <c r="L384" s="2" t="e">
        <f>AVERAGE(I$2:I384)</f>
        <v>#DIV/0!</v>
      </c>
    </row>
    <row r="385" spans="1:12" x14ac:dyDescent="0.25">
      <c r="A385" s="2">
        <v>384</v>
      </c>
      <c r="B385" s="2">
        <f t="shared" ca="1" si="15"/>
        <v>1.8532380937690425</v>
      </c>
      <c r="C385" s="2">
        <f t="shared" ca="1" si="17"/>
        <v>401.65011662539746</v>
      </c>
      <c r="D385" s="2"/>
      <c r="E385" s="2">
        <f t="shared" ca="1" si="16"/>
        <v>0.11313178529435818</v>
      </c>
      <c r="F385" s="2"/>
      <c r="G385" s="2"/>
      <c r="H385" s="2"/>
      <c r="I385" s="2"/>
      <c r="J385" s="2" t="e">
        <f>AVERAGE(G$2:G385)</f>
        <v>#DIV/0!</v>
      </c>
      <c r="K385" s="2" t="e">
        <f>AVERAGE(H$2:H385)</f>
        <v>#DIV/0!</v>
      </c>
      <c r="L385" s="2" t="e">
        <f>AVERAGE(I$2:I385)</f>
        <v>#DIV/0!</v>
      </c>
    </row>
    <row r="386" spans="1:12" x14ac:dyDescent="0.25">
      <c r="A386" s="2">
        <v>385</v>
      </c>
      <c r="B386" s="2">
        <f t="shared" ca="1" si="15"/>
        <v>1.3829662511134162</v>
      </c>
      <c r="C386" s="2">
        <f t="shared" ca="1" si="17"/>
        <v>403.03308287651089</v>
      </c>
      <c r="D386" s="2"/>
      <c r="E386" s="2">
        <f t="shared" ca="1" si="16"/>
        <v>3.3086083798147516E-2</v>
      </c>
      <c r="F386" s="2"/>
      <c r="G386" s="2"/>
      <c r="H386" s="2"/>
      <c r="I386" s="2"/>
      <c r="J386" s="2" t="e">
        <f>AVERAGE(G$2:G386)</f>
        <v>#DIV/0!</v>
      </c>
      <c r="K386" s="2" t="e">
        <f>AVERAGE(H$2:H386)</f>
        <v>#DIV/0!</v>
      </c>
      <c r="L386" s="2" t="e">
        <f>AVERAGE(I$2:I386)</f>
        <v>#DIV/0!</v>
      </c>
    </row>
    <row r="387" spans="1:12" x14ac:dyDescent="0.25">
      <c r="A387" s="2">
        <v>386</v>
      </c>
      <c r="B387" s="2">
        <f t="shared" ref="B387:B450" ca="1" si="18">-(1/$O$1)*LN(RAND())</f>
        <v>0.79425299465040677</v>
      </c>
      <c r="C387" s="2">
        <f t="shared" ca="1" si="17"/>
        <v>403.82733587116132</v>
      </c>
      <c r="D387" s="2"/>
      <c r="E387" s="2">
        <f t="shared" ref="E387:E450" ca="1" si="19">-1/($O$2)*LN(RAND())</f>
        <v>0.1516291116244341</v>
      </c>
      <c r="F387" s="2"/>
      <c r="G387" s="2"/>
      <c r="H387" s="2"/>
      <c r="I387" s="2"/>
      <c r="J387" s="2" t="e">
        <f>AVERAGE(G$2:G387)</f>
        <v>#DIV/0!</v>
      </c>
      <c r="K387" s="2" t="e">
        <f>AVERAGE(H$2:H387)</f>
        <v>#DIV/0!</v>
      </c>
      <c r="L387" s="2" t="e">
        <f>AVERAGE(I$2:I387)</f>
        <v>#DIV/0!</v>
      </c>
    </row>
    <row r="388" spans="1:12" x14ac:dyDescent="0.25">
      <c r="A388" s="2">
        <v>387</v>
      </c>
      <c r="B388" s="2">
        <f t="shared" ca="1" si="18"/>
        <v>0.49616347378168407</v>
      </c>
      <c r="C388" s="2">
        <f t="shared" ca="1" si="17"/>
        <v>404.323499344943</v>
      </c>
      <c r="D388" s="2"/>
      <c r="E388" s="2">
        <f t="shared" ca="1" si="19"/>
        <v>0.18257536522456536</v>
      </c>
      <c r="F388" s="2"/>
      <c r="G388" s="2"/>
      <c r="H388" s="2"/>
      <c r="I388" s="2"/>
      <c r="J388" s="2" t="e">
        <f>AVERAGE(G$2:G388)</f>
        <v>#DIV/0!</v>
      </c>
      <c r="K388" s="2" t="e">
        <f>AVERAGE(H$2:H388)</f>
        <v>#DIV/0!</v>
      </c>
      <c r="L388" s="2" t="e">
        <f>AVERAGE(I$2:I388)</f>
        <v>#DIV/0!</v>
      </c>
    </row>
    <row r="389" spans="1:12" x14ac:dyDescent="0.25">
      <c r="A389" s="2">
        <v>388</v>
      </c>
      <c r="B389" s="2">
        <f t="shared" ca="1" si="18"/>
        <v>0.66598873472705045</v>
      </c>
      <c r="C389" s="2">
        <f t="shared" ref="C389:C452" ca="1" si="20">C388+B389</f>
        <v>404.98948807967002</v>
      </c>
      <c r="D389" s="2"/>
      <c r="E389" s="2">
        <f t="shared" ca="1" si="19"/>
        <v>0.29609073250996498</v>
      </c>
      <c r="F389" s="2"/>
      <c r="G389" s="2"/>
      <c r="H389" s="2"/>
      <c r="I389" s="2"/>
      <c r="J389" s="2" t="e">
        <f>AVERAGE(G$2:G389)</f>
        <v>#DIV/0!</v>
      </c>
      <c r="K389" s="2" t="e">
        <f>AVERAGE(H$2:H389)</f>
        <v>#DIV/0!</v>
      </c>
      <c r="L389" s="2" t="e">
        <f>AVERAGE(I$2:I389)</f>
        <v>#DIV/0!</v>
      </c>
    </row>
    <row r="390" spans="1:12" x14ac:dyDescent="0.25">
      <c r="A390" s="2">
        <v>389</v>
      </c>
      <c r="B390" s="2">
        <f t="shared" ca="1" si="18"/>
        <v>3.3448922004837356</v>
      </c>
      <c r="C390" s="2">
        <f t="shared" ca="1" si="20"/>
        <v>408.33438028015377</v>
      </c>
      <c r="D390" s="2"/>
      <c r="E390" s="2">
        <f t="shared" ca="1" si="19"/>
        <v>9.4955359402119133E-2</v>
      </c>
      <c r="F390" s="2"/>
      <c r="G390" s="2"/>
      <c r="H390" s="2"/>
      <c r="I390" s="2"/>
      <c r="J390" s="2" t="e">
        <f>AVERAGE(G$2:G390)</f>
        <v>#DIV/0!</v>
      </c>
      <c r="K390" s="2" t="e">
        <f>AVERAGE(H$2:H390)</f>
        <v>#DIV/0!</v>
      </c>
      <c r="L390" s="2" t="e">
        <f>AVERAGE(I$2:I390)</f>
        <v>#DIV/0!</v>
      </c>
    </row>
    <row r="391" spans="1:12" x14ac:dyDescent="0.25">
      <c r="A391" s="2">
        <v>390</v>
      </c>
      <c r="B391" s="2">
        <f t="shared" ca="1" si="18"/>
        <v>1.044467162714849</v>
      </c>
      <c r="C391" s="2">
        <f t="shared" ca="1" si="20"/>
        <v>409.37884744286862</v>
      </c>
      <c r="D391" s="2"/>
      <c r="E391" s="2">
        <f t="shared" ca="1" si="19"/>
        <v>0.10157146813419229</v>
      </c>
      <c r="F391" s="2"/>
      <c r="G391" s="2"/>
      <c r="H391" s="2"/>
      <c r="I391" s="2"/>
      <c r="J391" s="2" t="e">
        <f>AVERAGE(G$2:G391)</f>
        <v>#DIV/0!</v>
      </c>
      <c r="K391" s="2" t="e">
        <f>AVERAGE(H$2:H391)</f>
        <v>#DIV/0!</v>
      </c>
      <c r="L391" s="2" t="e">
        <f>AVERAGE(I$2:I391)</f>
        <v>#DIV/0!</v>
      </c>
    </row>
    <row r="392" spans="1:12" x14ac:dyDescent="0.25">
      <c r="A392" s="2">
        <v>391</v>
      </c>
      <c r="B392" s="2">
        <f t="shared" ca="1" si="18"/>
        <v>2.4079515211947764</v>
      </c>
      <c r="C392" s="2">
        <f t="shared" ca="1" si="20"/>
        <v>411.78679896406339</v>
      </c>
      <c r="D392" s="2"/>
      <c r="E392" s="2">
        <f t="shared" ca="1" si="19"/>
        <v>0.1521410111105026</v>
      </c>
      <c r="F392" s="2"/>
      <c r="G392" s="2"/>
      <c r="H392" s="2"/>
      <c r="I392" s="2"/>
      <c r="J392" s="2" t="e">
        <f>AVERAGE(G$2:G392)</f>
        <v>#DIV/0!</v>
      </c>
      <c r="K392" s="2" t="e">
        <f>AVERAGE(H$2:H392)</f>
        <v>#DIV/0!</v>
      </c>
      <c r="L392" s="2" t="e">
        <f>AVERAGE(I$2:I392)</f>
        <v>#DIV/0!</v>
      </c>
    </row>
    <row r="393" spans="1:12" x14ac:dyDescent="0.25">
      <c r="A393" s="2">
        <v>392</v>
      </c>
      <c r="B393" s="2">
        <f t="shared" ca="1" si="18"/>
        <v>0.21825234884617351</v>
      </c>
      <c r="C393" s="2">
        <f t="shared" ca="1" si="20"/>
        <v>412.00505131290959</v>
      </c>
      <c r="D393" s="2"/>
      <c r="E393" s="2">
        <f t="shared" ca="1" si="19"/>
        <v>2.1087439127522506E-2</v>
      </c>
      <c r="F393" s="2"/>
      <c r="G393" s="2"/>
      <c r="H393" s="2"/>
      <c r="I393" s="2"/>
      <c r="J393" s="2" t="e">
        <f>AVERAGE(G$2:G393)</f>
        <v>#DIV/0!</v>
      </c>
      <c r="K393" s="2" t="e">
        <f>AVERAGE(H$2:H393)</f>
        <v>#DIV/0!</v>
      </c>
      <c r="L393" s="2" t="e">
        <f>AVERAGE(I$2:I393)</f>
        <v>#DIV/0!</v>
      </c>
    </row>
    <row r="394" spans="1:12" x14ac:dyDescent="0.25">
      <c r="A394" s="2">
        <v>393</v>
      </c>
      <c r="B394" s="2">
        <f t="shared" ca="1" si="18"/>
        <v>1.2771364520556385</v>
      </c>
      <c r="C394" s="2">
        <f t="shared" ca="1" si="20"/>
        <v>413.28218776496522</v>
      </c>
      <c r="D394" s="2"/>
      <c r="E394" s="2">
        <f t="shared" ca="1" si="19"/>
        <v>3.6384285924108514E-2</v>
      </c>
      <c r="F394" s="2"/>
      <c r="G394" s="2"/>
      <c r="H394" s="2"/>
      <c r="I394" s="2"/>
      <c r="J394" s="2" t="e">
        <f>AVERAGE(G$2:G394)</f>
        <v>#DIV/0!</v>
      </c>
      <c r="K394" s="2" t="e">
        <f>AVERAGE(H$2:H394)</f>
        <v>#DIV/0!</v>
      </c>
      <c r="L394" s="2" t="e">
        <f>AVERAGE(I$2:I394)</f>
        <v>#DIV/0!</v>
      </c>
    </row>
    <row r="395" spans="1:12" x14ac:dyDescent="0.25">
      <c r="A395" s="2">
        <v>394</v>
      </c>
      <c r="B395" s="2">
        <f t="shared" ca="1" si="18"/>
        <v>0.93374823702470444</v>
      </c>
      <c r="C395" s="2">
        <f t="shared" ca="1" si="20"/>
        <v>414.21593600198992</v>
      </c>
      <c r="D395" s="2"/>
      <c r="E395" s="2">
        <f t="shared" ca="1" si="19"/>
        <v>0.13822699569913258</v>
      </c>
      <c r="F395" s="2"/>
      <c r="G395" s="2"/>
      <c r="H395" s="2"/>
      <c r="I395" s="2"/>
      <c r="J395" s="2" t="e">
        <f>AVERAGE(G$2:G395)</f>
        <v>#DIV/0!</v>
      </c>
      <c r="K395" s="2" t="e">
        <f>AVERAGE(H$2:H395)</f>
        <v>#DIV/0!</v>
      </c>
      <c r="L395" s="2" t="e">
        <f>AVERAGE(I$2:I395)</f>
        <v>#DIV/0!</v>
      </c>
    </row>
    <row r="396" spans="1:12" x14ac:dyDescent="0.25">
      <c r="A396" s="2">
        <v>395</v>
      </c>
      <c r="B396" s="2">
        <f t="shared" ca="1" si="18"/>
        <v>0.33554427082639821</v>
      </c>
      <c r="C396" s="2">
        <f t="shared" ca="1" si="20"/>
        <v>414.55148027281632</v>
      </c>
      <c r="D396" s="2"/>
      <c r="E396" s="2">
        <f t="shared" ca="1" si="19"/>
        <v>2.1112285554750407E-2</v>
      </c>
      <c r="F396" s="2"/>
      <c r="G396" s="2"/>
      <c r="H396" s="2"/>
      <c r="I396" s="2"/>
      <c r="J396" s="2" t="e">
        <f>AVERAGE(G$2:G396)</f>
        <v>#DIV/0!</v>
      </c>
      <c r="K396" s="2" t="e">
        <f>AVERAGE(H$2:H396)</f>
        <v>#DIV/0!</v>
      </c>
      <c r="L396" s="2" t="e">
        <f>AVERAGE(I$2:I396)</f>
        <v>#DIV/0!</v>
      </c>
    </row>
    <row r="397" spans="1:12" x14ac:dyDescent="0.25">
      <c r="A397" s="2">
        <v>396</v>
      </c>
      <c r="B397" s="2">
        <f t="shared" ca="1" si="18"/>
        <v>0.11355173365239803</v>
      </c>
      <c r="C397" s="2">
        <f t="shared" ca="1" si="20"/>
        <v>414.66503200646872</v>
      </c>
      <c r="D397" s="2"/>
      <c r="E397" s="2">
        <f t="shared" ca="1" si="19"/>
        <v>3.2111445193600558E-3</v>
      </c>
      <c r="F397" s="2"/>
      <c r="G397" s="2"/>
      <c r="H397" s="2"/>
      <c r="I397" s="2"/>
      <c r="J397" s="2" t="e">
        <f>AVERAGE(G$2:G397)</f>
        <v>#DIV/0!</v>
      </c>
      <c r="K397" s="2" t="e">
        <f>AVERAGE(H$2:H397)</f>
        <v>#DIV/0!</v>
      </c>
      <c r="L397" s="2" t="e">
        <f>AVERAGE(I$2:I397)</f>
        <v>#DIV/0!</v>
      </c>
    </row>
    <row r="398" spans="1:12" x14ac:dyDescent="0.25">
      <c r="A398" s="2">
        <v>397</v>
      </c>
      <c r="B398" s="2">
        <f t="shared" ca="1" si="18"/>
        <v>1.1602639406612349</v>
      </c>
      <c r="C398" s="2">
        <f t="shared" ca="1" si="20"/>
        <v>415.82529594712997</v>
      </c>
      <c r="D398" s="2"/>
      <c r="E398" s="2">
        <f t="shared" ca="1" si="19"/>
        <v>1.4962188884501624E-2</v>
      </c>
      <c r="F398" s="2"/>
      <c r="G398" s="2"/>
      <c r="H398" s="2"/>
      <c r="I398" s="2"/>
      <c r="J398" s="2" t="e">
        <f>AVERAGE(G$2:G398)</f>
        <v>#DIV/0!</v>
      </c>
      <c r="K398" s="2" t="e">
        <f>AVERAGE(H$2:H398)</f>
        <v>#DIV/0!</v>
      </c>
      <c r="L398" s="2" t="e">
        <f>AVERAGE(I$2:I398)</f>
        <v>#DIV/0!</v>
      </c>
    </row>
    <row r="399" spans="1:12" x14ac:dyDescent="0.25">
      <c r="A399" s="2">
        <v>398</v>
      </c>
      <c r="B399" s="2">
        <f t="shared" ca="1" si="18"/>
        <v>0.87893127989527831</v>
      </c>
      <c r="C399" s="2">
        <f t="shared" ca="1" si="20"/>
        <v>416.70422722702523</v>
      </c>
      <c r="D399" s="2"/>
      <c r="E399" s="2">
        <f t="shared" ca="1" si="19"/>
        <v>1.2245184826477469E-2</v>
      </c>
      <c r="F399" s="2"/>
      <c r="G399" s="2"/>
      <c r="H399" s="2"/>
      <c r="I399" s="2"/>
      <c r="J399" s="2" t="e">
        <f>AVERAGE(G$2:G399)</f>
        <v>#DIV/0!</v>
      </c>
      <c r="K399" s="2" t="e">
        <f>AVERAGE(H$2:H399)</f>
        <v>#DIV/0!</v>
      </c>
      <c r="L399" s="2" t="e">
        <f>AVERAGE(I$2:I399)</f>
        <v>#DIV/0!</v>
      </c>
    </row>
    <row r="400" spans="1:12" x14ac:dyDescent="0.25">
      <c r="A400" s="2">
        <v>399</v>
      </c>
      <c r="B400" s="2">
        <f t="shared" ca="1" si="18"/>
        <v>0.97470610988460038</v>
      </c>
      <c r="C400" s="2">
        <f t="shared" ca="1" si="20"/>
        <v>417.67893333690984</v>
      </c>
      <c r="D400" s="2"/>
      <c r="E400" s="2">
        <f t="shared" ca="1" si="19"/>
        <v>0.19040403210895329</v>
      </c>
      <c r="F400" s="2"/>
      <c r="G400" s="2"/>
      <c r="H400" s="2"/>
      <c r="I400" s="2"/>
      <c r="J400" s="2" t="e">
        <f>AVERAGE(G$2:G400)</f>
        <v>#DIV/0!</v>
      </c>
      <c r="K400" s="2" t="e">
        <f>AVERAGE(H$2:H400)</f>
        <v>#DIV/0!</v>
      </c>
      <c r="L400" s="2" t="e">
        <f>AVERAGE(I$2:I400)</f>
        <v>#DIV/0!</v>
      </c>
    </row>
    <row r="401" spans="1:12" x14ac:dyDescent="0.25">
      <c r="A401" s="2">
        <v>400</v>
      </c>
      <c r="B401" s="2">
        <f t="shared" ca="1" si="18"/>
        <v>1.5370109467612174</v>
      </c>
      <c r="C401" s="2">
        <f t="shared" ca="1" si="20"/>
        <v>419.21594428367104</v>
      </c>
      <c r="D401" s="2"/>
      <c r="E401" s="2">
        <f t="shared" ca="1" si="19"/>
        <v>0.16907595397149702</v>
      </c>
      <c r="F401" s="2"/>
      <c r="G401" s="2"/>
      <c r="H401" s="2"/>
      <c r="I401" s="2"/>
      <c r="J401" s="2" t="e">
        <f>AVERAGE(G$2:G401)</f>
        <v>#DIV/0!</v>
      </c>
      <c r="K401" s="2" t="e">
        <f>AVERAGE(H$2:H401)</f>
        <v>#DIV/0!</v>
      </c>
      <c r="L401" s="2" t="e">
        <f>AVERAGE(I$2:I401)</f>
        <v>#DIV/0!</v>
      </c>
    </row>
    <row r="402" spans="1:12" x14ac:dyDescent="0.25">
      <c r="A402" s="2">
        <v>401</v>
      </c>
      <c r="B402" s="2">
        <f t="shared" ca="1" si="18"/>
        <v>1.5425334200281768</v>
      </c>
      <c r="C402" s="2">
        <f t="shared" ca="1" si="20"/>
        <v>420.75847770369921</v>
      </c>
      <c r="D402" s="2"/>
      <c r="E402" s="2">
        <f t="shared" ca="1" si="19"/>
        <v>0.42074135174780203</v>
      </c>
      <c r="F402" s="2"/>
      <c r="G402" s="2"/>
      <c r="H402" s="2"/>
      <c r="I402" s="2"/>
      <c r="J402" s="2" t="e">
        <f>AVERAGE(G$2:G402)</f>
        <v>#DIV/0!</v>
      </c>
      <c r="K402" s="2" t="e">
        <f>AVERAGE(H$2:H402)</f>
        <v>#DIV/0!</v>
      </c>
      <c r="L402" s="2" t="e">
        <f>AVERAGE(I$2:I402)</f>
        <v>#DIV/0!</v>
      </c>
    </row>
    <row r="403" spans="1:12" x14ac:dyDescent="0.25">
      <c r="A403" s="2">
        <v>402</v>
      </c>
      <c r="B403" s="2">
        <f t="shared" ca="1" si="18"/>
        <v>3.6544786263867217</v>
      </c>
      <c r="C403" s="2">
        <f t="shared" ca="1" si="20"/>
        <v>424.41295633008593</v>
      </c>
      <c r="D403" s="2"/>
      <c r="E403" s="2">
        <f t="shared" ca="1" si="19"/>
        <v>5.9434292389569481E-2</v>
      </c>
      <c r="F403" s="2"/>
      <c r="G403" s="2"/>
      <c r="H403" s="2"/>
      <c r="I403" s="2"/>
      <c r="J403" s="2" t="e">
        <f>AVERAGE(G$2:G403)</f>
        <v>#DIV/0!</v>
      </c>
      <c r="K403" s="2" t="e">
        <f>AVERAGE(H$2:H403)</f>
        <v>#DIV/0!</v>
      </c>
      <c r="L403" s="2" t="e">
        <f>AVERAGE(I$2:I403)</f>
        <v>#DIV/0!</v>
      </c>
    </row>
    <row r="404" spans="1:12" x14ac:dyDescent="0.25">
      <c r="A404" s="2">
        <v>403</v>
      </c>
      <c r="B404" s="2">
        <f t="shared" ca="1" si="18"/>
        <v>0.67560141034041332</v>
      </c>
      <c r="C404" s="2">
        <f t="shared" ca="1" si="20"/>
        <v>425.08855774042632</v>
      </c>
      <c r="D404" s="2"/>
      <c r="E404" s="2">
        <f t="shared" ca="1" si="19"/>
        <v>0.15872450171306449</v>
      </c>
      <c r="F404" s="2"/>
      <c r="G404" s="2"/>
      <c r="H404" s="2"/>
      <c r="I404" s="2"/>
      <c r="J404" s="2" t="e">
        <f>AVERAGE(G$2:G404)</f>
        <v>#DIV/0!</v>
      </c>
      <c r="K404" s="2" t="e">
        <f>AVERAGE(H$2:H404)</f>
        <v>#DIV/0!</v>
      </c>
      <c r="L404" s="2" t="e">
        <f>AVERAGE(I$2:I404)</f>
        <v>#DIV/0!</v>
      </c>
    </row>
    <row r="405" spans="1:12" x14ac:dyDescent="0.25">
      <c r="A405" s="2">
        <v>404</v>
      </c>
      <c r="B405" s="2">
        <f t="shared" ca="1" si="18"/>
        <v>0.51254733665972763</v>
      </c>
      <c r="C405" s="2">
        <f t="shared" ca="1" si="20"/>
        <v>425.60110507708606</v>
      </c>
      <c r="D405" s="2"/>
      <c r="E405" s="2">
        <f t="shared" ca="1" si="19"/>
        <v>4.5995776849129026E-2</v>
      </c>
      <c r="F405" s="2"/>
      <c r="G405" s="2"/>
      <c r="H405" s="2"/>
      <c r="I405" s="2"/>
      <c r="J405" s="2" t="e">
        <f>AVERAGE(G$2:G405)</f>
        <v>#DIV/0!</v>
      </c>
      <c r="K405" s="2" t="e">
        <f>AVERAGE(H$2:H405)</f>
        <v>#DIV/0!</v>
      </c>
      <c r="L405" s="2" t="e">
        <f>AVERAGE(I$2:I405)</f>
        <v>#DIV/0!</v>
      </c>
    </row>
    <row r="406" spans="1:12" x14ac:dyDescent="0.25">
      <c r="A406" s="2">
        <v>405</v>
      </c>
      <c r="B406" s="2">
        <f t="shared" ca="1" si="18"/>
        <v>4.7974648775143437E-3</v>
      </c>
      <c r="C406" s="2">
        <f t="shared" ca="1" si="20"/>
        <v>425.60590254196359</v>
      </c>
      <c r="D406" s="2"/>
      <c r="E406" s="2">
        <f t="shared" ca="1" si="19"/>
        <v>4.3472707096065773E-2</v>
      </c>
      <c r="F406" s="2"/>
      <c r="G406" s="2"/>
      <c r="H406" s="2"/>
      <c r="I406" s="2"/>
      <c r="J406" s="2" t="e">
        <f>AVERAGE(G$2:G406)</f>
        <v>#DIV/0!</v>
      </c>
      <c r="K406" s="2" t="e">
        <f>AVERAGE(H$2:H406)</f>
        <v>#DIV/0!</v>
      </c>
      <c r="L406" s="2" t="e">
        <f>AVERAGE(I$2:I406)</f>
        <v>#DIV/0!</v>
      </c>
    </row>
    <row r="407" spans="1:12" x14ac:dyDescent="0.25">
      <c r="A407" s="2">
        <v>406</v>
      </c>
      <c r="B407" s="2">
        <f t="shared" ca="1" si="18"/>
        <v>2.3177840170054309</v>
      </c>
      <c r="C407" s="2">
        <f t="shared" ca="1" si="20"/>
        <v>427.923686558969</v>
      </c>
      <c r="D407" s="2"/>
      <c r="E407" s="2">
        <f t="shared" ca="1" si="19"/>
        <v>0.2203789382401479</v>
      </c>
      <c r="F407" s="2"/>
      <c r="G407" s="2"/>
      <c r="H407" s="2"/>
      <c r="I407" s="2"/>
      <c r="J407" s="2" t="e">
        <f>AVERAGE(G$2:G407)</f>
        <v>#DIV/0!</v>
      </c>
      <c r="K407" s="2" t="e">
        <f>AVERAGE(H$2:H407)</f>
        <v>#DIV/0!</v>
      </c>
      <c r="L407" s="2" t="e">
        <f>AVERAGE(I$2:I407)</f>
        <v>#DIV/0!</v>
      </c>
    </row>
    <row r="408" spans="1:12" x14ac:dyDescent="0.25">
      <c r="A408" s="2">
        <v>407</v>
      </c>
      <c r="B408" s="2">
        <f t="shared" ca="1" si="18"/>
        <v>2.4362721532078528</v>
      </c>
      <c r="C408" s="2">
        <f t="shared" ca="1" si="20"/>
        <v>430.35995871217688</v>
      </c>
      <c r="D408" s="2"/>
      <c r="E408" s="2">
        <f t="shared" ca="1" si="19"/>
        <v>3.1737700208795849E-2</v>
      </c>
      <c r="F408" s="2"/>
      <c r="G408" s="2"/>
      <c r="H408" s="2"/>
      <c r="I408" s="2"/>
      <c r="J408" s="2" t="e">
        <f>AVERAGE(G$2:G408)</f>
        <v>#DIV/0!</v>
      </c>
      <c r="K408" s="2" t="e">
        <f>AVERAGE(H$2:H408)</f>
        <v>#DIV/0!</v>
      </c>
      <c r="L408" s="2" t="e">
        <f>AVERAGE(I$2:I408)</f>
        <v>#DIV/0!</v>
      </c>
    </row>
    <row r="409" spans="1:12" x14ac:dyDescent="0.25">
      <c r="A409" s="2">
        <v>408</v>
      </c>
      <c r="B409" s="2">
        <f t="shared" ca="1" si="18"/>
        <v>0.9059844395585297</v>
      </c>
      <c r="C409" s="2">
        <f t="shared" ca="1" si="20"/>
        <v>431.26594315173543</v>
      </c>
      <c r="D409" s="2"/>
      <c r="E409" s="2">
        <f t="shared" ca="1" si="19"/>
        <v>8.9906358569784323E-2</v>
      </c>
      <c r="F409" s="2"/>
      <c r="G409" s="2"/>
      <c r="H409" s="2"/>
      <c r="I409" s="2"/>
      <c r="J409" s="2" t="e">
        <f>AVERAGE(G$2:G409)</f>
        <v>#DIV/0!</v>
      </c>
      <c r="K409" s="2" t="e">
        <f>AVERAGE(H$2:H409)</f>
        <v>#DIV/0!</v>
      </c>
      <c r="L409" s="2" t="e">
        <f>AVERAGE(I$2:I409)</f>
        <v>#DIV/0!</v>
      </c>
    </row>
    <row r="410" spans="1:12" x14ac:dyDescent="0.25">
      <c r="A410" s="2">
        <v>409</v>
      </c>
      <c r="B410" s="2">
        <f t="shared" ca="1" si="18"/>
        <v>1.0113343535840893</v>
      </c>
      <c r="C410" s="2">
        <f t="shared" ca="1" si="20"/>
        <v>432.27727750531949</v>
      </c>
      <c r="D410" s="2"/>
      <c r="E410" s="2">
        <f t="shared" ca="1" si="19"/>
        <v>1.4271048524565578E-3</v>
      </c>
      <c r="F410" s="2"/>
      <c r="G410" s="2"/>
      <c r="H410" s="2"/>
      <c r="I410" s="2"/>
      <c r="J410" s="2" t="e">
        <f>AVERAGE(G$2:G410)</f>
        <v>#DIV/0!</v>
      </c>
      <c r="K410" s="2" t="e">
        <f>AVERAGE(H$2:H410)</f>
        <v>#DIV/0!</v>
      </c>
      <c r="L410" s="2" t="e">
        <f>AVERAGE(I$2:I410)</f>
        <v>#DIV/0!</v>
      </c>
    </row>
    <row r="411" spans="1:12" x14ac:dyDescent="0.25">
      <c r="A411" s="2">
        <v>410</v>
      </c>
      <c r="B411" s="2">
        <f t="shared" ca="1" si="18"/>
        <v>3.3346920605133654</v>
      </c>
      <c r="C411" s="2">
        <f t="shared" ca="1" si="20"/>
        <v>435.61196956583285</v>
      </c>
      <c r="D411" s="2"/>
      <c r="E411" s="2">
        <f t="shared" ca="1" si="19"/>
        <v>3.2175825879762622E-2</v>
      </c>
      <c r="F411" s="2"/>
      <c r="G411" s="2"/>
      <c r="H411" s="2"/>
      <c r="I411" s="2"/>
      <c r="J411" s="2" t="e">
        <f>AVERAGE(G$2:G411)</f>
        <v>#DIV/0!</v>
      </c>
      <c r="K411" s="2" t="e">
        <f>AVERAGE(H$2:H411)</f>
        <v>#DIV/0!</v>
      </c>
      <c r="L411" s="2" t="e">
        <f>AVERAGE(I$2:I411)</f>
        <v>#DIV/0!</v>
      </c>
    </row>
    <row r="412" spans="1:12" x14ac:dyDescent="0.25">
      <c r="A412" s="2">
        <v>411</v>
      </c>
      <c r="B412" s="2">
        <f t="shared" ca="1" si="18"/>
        <v>0.38250379532155115</v>
      </c>
      <c r="C412" s="2">
        <f t="shared" ca="1" si="20"/>
        <v>435.99447336115441</v>
      </c>
      <c r="D412" s="2"/>
      <c r="E412" s="2">
        <f t="shared" ca="1" si="19"/>
        <v>1.8926442191828017E-2</v>
      </c>
      <c r="F412" s="2"/>
      <c r="G412" s="2"/>
      <c r="H412" s="2"/>
      <c r="I412" s="2"/>
      <c r="J412" s="2" t="e">
        <f>AVERAGE(G$2:G412)</f>
        <v>#DIV/0!</v>
      </c>
      <c r="K412" s="2" t="e">
        <f>AVERAGE(H$2:H412)</f>
        <v>#DIV/0!</v>
      </c>
      <c r="L412" s="2" t="e">
        <f>AVERAGE(I$2:I412)</f>
        <v>#DIV/0!</v>
      </c>
    </row>
    <row r="413" spans="1:12" x14ac:dyDescent="0.25">
      <c r="A413" s="2">
        <v>412</v>
      </c>
      <c r="B413" s="2">
        <f t="shared" ca="1" si="18"/>
        <v>0.2024236589195274</v>
      </c>
      <c r="C413" s="2">
        <f t="shared" ca="1" si="20"/>
        <v>436.19689702007395</v>
      </c>
      <c r="D413" s="2"/>
      <c r="E413" s="2">
        <f t="shared" ca="1" si="19"/>
        <v>0.15282031415184774</v>
      </c>
      <c r="F413" s="2"/>
      <c r="G413" s="2"/>
      <c r="H413" s="2"/>
      <c r="I413" s="2"/>
      <c r="J413" s="2" t="e">
        <f>AVERAGE(G$2:G413)</f>
        <v>#DIV/0!</v>
      </c>
      <c r="K413" s="2" t="e">
        <f>AVERAGE(H$2:H413)</f>
        <v>#DIV/0!</v>
      </c>
      <c r="L413" s="2" t="e">
        <f>AVERAGE(I$2:I413)</f>
        <v>#DIV/0!</v>
      </c>
    </row>
    <row r="414" spans="1:12" x14ac:dyDescent="0.25">
      <c r="A414" s="2">
        <v>413</v>
      </c>
      <c r="B414" s="2">
        <f t="shared" ca="1" si="18"/>
        <v>0.17318691021959112</v>
      </c>
      <c r="C414" s="2">
        <f t="shared" ca="1" si="20"/>
        <v>436.37008393029356</v>
      </c>
      <c r="D414" s="2"/>
      <c r="E414" s="2">
        <f t="shared" ca="1" si="19"/>
        <v>1.8740168480046383E-2</v>
      </c>
      <c r="F414" s="2"/>
      <c r="G414" s="2"/>
      <c r="H414" s="2"/>
      <c r="I414" s="2"/>
      <c r="J414" s="2" t="e">
        <f>AVERAGE(G$2:G414)</f>
        <v>#DIV/0!</v>
      </c>
      <c r="K414" s="2" t="e">
        <f>AVERAGE(H$2:H414)</f>
        <v>#DIV/0!</v>
      </c>
      <c r="L414" s="2" t="e">
        <f>AVERAGE(I$2:I414)</f>
        <v>#DIV/0!</v>
      </c>
    </row>
    <row r="415" spans="1:12" x14ac:dyDescent="0.25">
      <c r="A415" s="2">
        <v>414</v>
      </c>
      <c r="B415" s="2">
        <f t="shared" ca="1" si="18"/>
        <v>0.10252678103659178</v>
      </c>
      <c r="C415" s="2">
        <f t="shared" ca="1" si="20"/>
        <v>436.47261071133016</v>
      </c>
      <c r="D415" s="2"/>
      <c r="E415" s="2">
        <f t="shared" ca="1" si="19"/>
        <v>8.1549204219037219E-2</v>
      </c>
      <c r="F415" s="2"/>
      <c r="G415" s="2"/>
      <c r="H415" s="2"/>
      <c r="I415" s="2"/>
      <c r="J415" s="2" t="e">
        <f>AVERAGE(G$2:G415)</f>
        <v>#DIV/0!</v>
      </c>
      <c r="K415" s="2" t="e">
        <f>AVERAGE(H$2:H415)</f>
        <v>#DIV/0!</v>
      </c>
      <c r="L415" s="2" t="e">
        <f>AVERAGE(I$2:I415)</f>
        <v>#DIV/0!</v>
      </c>
    </row>
    <row r="416" spans="1:12" x14ac:dyDescent="0.25">
      <c r="A416" s="2">
        <v>415</v>
      </c>
      <c r="B416" s="2">
        <f t="shared" ca="1" si="18"/>
        <v>3.1996315359845742</v>
      </c>
      <c r="C416" s="2">
        <f t="shared" ca="1" si="20"/>
        <v>439.67224224731473</v>
      </c>
      <c r="D416" s="2"/>
      <c r="E416" s="2">
        <f t="shared" ca="1" si="19"/>
        <v>7.3736525720964161E-2</v>
      </c>
      <c r="F416" s="2"/>
      <c r="G416" s="2"/>
      <c r="H416" s="2"/>
      <c r="I416" s="2"/>
      <c r="J416" s="2" t="e">
        <f>AVERAGE(G$2:G416)</f>
        <v>#DIV/0!</v>
      </c>
      <c r="K416" s="2" t="e">
        <f>AVERAGE(H$2:H416)</f>
        <v>#DIV/0!</v>
      </c>
      <c r="L416" s="2" t="e">
        <f>AVERAGE(I$2:I416)</f>
        <v>#DIV/0!</v>
      </c>
    </row>
    <row r="417" spans="1:12" x14ac:dyDescent="0.25">
      <c r="A417" s="2">
        <v>416</v>
      </c>
      <c r="B417" s="2">
        <f t="shared" ca="1" si="18"/>
        <v>1.2759007018598463</v>
      </c>
      <c r="C417" s="2">
        <f t="shared" ca="1" si="20"/>
        <v>440.94814294917455</v>
      </c>
      <c r="D417" s="2"/>
      <c r="E417" s="2">
        <f t="shared" ca="1" si="19"/>
        <v>3.5894775233893048E-2</v>
      </c>
      <c r="F417" s="2"/>
      <c r="G417" s="2"/>
      <c r="H417" s="2"/>
      <c r="I417" s="2"/>
      <c r="J417" s="2" t="e">
        <f>AVERAGE(G$2:G417)</f>
        <v>#DIV/0!</v>
      </c>
      <c r="K417" s="2" t="e">
        <f>AVERAGE(H$2:H417)</f>
        <v>#DIV/0!</v>
      </c>
      <c r="L417" s="2" t="e">
        <f>AVERAGE(I$2:I417)</f>
        <v>#DIV/0!</v>
      </c>
    </row>
    <row r="418" spans="1:12" x14ac:dyDescent="0.25">
      <c r="A418" s="2">
        <v>417</v>
      </c>
      <c r="B418" s="2">
        <f t="shared" ca="1" si="18"/>
        <v>2.1427820386214291</v>
      </c>
      <c r="C418" s="2">
        <f t="shared" ca="1" si="20"/>
        <v>443.09092498779597</v>
      </c>
      <c r="D418" s="2"/>
      <c r="E418" s="2">
        <f t="shared" ca="1" si="19"/>
        <v>1.1809723946688578E-2</v>
      </c>
      <c r="F418" s="2"/>
      <c r="G418" s="2"/>
      <c r="H418" s="2"/>
      <c r="I418" s="2"/>
      <c r="J418" s="2" t="e">
        <f>AVERAGE(G$2:G418)</f>
        <v>#DIV/0!</v>
      </c>
      <c r="K418" s="2" t="e">
        <f>AVERAGE(H$2:H418)</f>
        <v>#DIV/0!</v>
      </c>
      <c r="L418" s="2" t="e">
        <f>AVERAGE(I$2:I418)</f>
        <v>#DIV/0!</v>
      </c>
    </row>
    <row r="419" spans="1:12" x14ac:dyDescent="0.25">
      <c r="A419" s="2">
        <v>418</v>
      </c>
      <c r="B419" s="2">
        <f t="shared" ca="1" si="18"/>
        <v>0.20387722204628203</v>
      </c>
      <c r="C419" s="2">
        <f t="shared" ca="1" si="20"/>
        <v>443.29480220984226</v>
      </c>
      <c r="D419" s="2"/>
      <c r="E419" s="2">
        <f t="shared" ca="1" si="19"/>
        <v>0.18942822934581316</v>
      </c>
      <c r="F419" s="2"/>
      <c r="G419" s="2"/>
      <c r="H419" s="2"/>
      <c r="I419" s="2"/>
      <c r="J419" s="2" t="e">
        <f>AVERAGE(G$2:G419)</f>
        <v>#DIV/0!</v>
      </c>
      <c r="K419" s="2" t="e">
        <f>AVERAGE(H$2:H419)</f>
        <v>#DIV/0!</v>
      </c>
      <c r="L419" s="2" t="e">
        <f>AVERAGE(I$2:I419)</f>
        <v>#DIV/0!</v>
      </c>
    </row>
    <row r="420" spans="1:12" x14ac:dyDescent="0.25">
      <c r="A420" s="2">
        <v>419</v>
      </c>
      <c r="B420" s="2">
        <f t="shared" ca="1" si="18"/>
        <v>3.4642019493178666</v>
      </c>
      <c r="C420" s="2">
        <f t="shared" ca="1" si="20"/>
        <v>446.7590041591601</v>
      </c>
      <c r="D420" s="2"/>
      <c r="E420" s="2">
        <f t="shared" ca="1" si="19"/>
        <v>0.33534345530294873</v>
      </c>
      <c r="F420" s="2"/>
      <c r="G420" s="2"/>
      <c r="H420" s="2"/>
      <c r="I420" s="2"/>
      <c r="J420" s="2" t="e">
        <f>AVERAGE(G$2:G420)</f>
        <v>#DIV/0!</v>
      </c>
      <c r="K420" s="2" t="e">
        <f>AVERAGE(H$2:H420)</f>
        <v>#DIV/0!</v>
      </c>
      <c r="L420" s="2" t="e">
        <f>AVERAGE(I$2:I420)</f>
        <v>#DIV/0!</v>
      </c>
    </row>
    <row r="421" spans="1:12" x14ac:dyDescent="0.25">
      <c r="A421" s="2">
        <v>420</v>
      </c>
      <c r="B421" s="2">
        <f t="shared" ca="1" si="18"/>
        <v>0.87188471632167452</v>
      </c>
      <c r="C421" s="2">
        <f t="shared" ca="1" si="20"/>
        <v>447.63088887548179</v>
      </c>
      <c r="D421" s="2"/>
      <c r="E421" s="2">
        <f t="shared" ca="1" si="19"/>
        <v>1.6822165390391108E-2</v>
      </c>
      <c r="F421" s="2"/>
      <c r="G421" s="2"/>
      <c r="H421" s="2"/>
      <c r="I421" s="2"/>
      <c r="J421" s="2" t="e">
        <f>AVERAGE(G$2:G421)</f>
        <v>#DIV/0!</v>
      </c>
      <c r="K421" s="2" t="e">
        <f>AVERAGE(H$2:H421)</f>
        <v>#DIV/0!</v>
      </c>
      <c r="L421" s="2" t="e">
        <f>AVERAGE(I$2:I421)</f>
        <v>#DIV/0!</v>
      </c>
    </row>
    <row r="422" spans="1:12" x14ac:dyDescent="0.25">
      <c r="A422" s="2">
        <v>421</v>
      </c>
      <c r="B422" s="2">
        <f t="shared" ca="1" si="18"/>
        <v>0.68072621305226155</v>
      </c>
      <c r="C422" s="2">
        <f t="shared" ca="1" si="20"/>
        <v>448.31161508853404</v>
      </c>
      <c r="D422" s="2"/>
      <c r="E422" s="2">
        <f t="shared" ca="1" si="19"/>
        <v>9.0115867054310572E-2</v>
      </c>
      <c r="F422" s="2"/>
      <c r="G422" s="2"/>
      <c r="H422" s="2"/>
      <c r="I422" s="2"/>
      <c r="J422" s="2" t="e">
        <f>AVERAGE(G$2:G422)</f>
        <v>#DIV/0!</v>
      </c>
      <c r="K422" s="2" t="e">
        <f>AVERAGE(H$2:H422)</f>
        <v>#DIV/0!</v>
      </c>
      <c r="L422" s="2" t="e">
        <f>AVERAGE(I$2:I422)</f>
        <v>#DIV/0!</v>
      </c>
    </row>
    <row r="423" spans="1:12" x14ac:dyDescent="0.25">
      <c r="A423" s="2">
        <v>422</v>
      </c>
      <c r="B423" s="2">
        <f t="shared" ca="1" si="18"/>
        <v>0.22235123628712811</v>
      </c>
      <c r="C423" s="2">
        <f t="shared" ca="1" si="20"/>
        <v>448.53396632482117</v>
      </c>
      <c r="D423" s="2"/>
      <c r="E423" s="2">
        <f t="shared" ca="1" si="19"/>
        <v>1.1293188908293297E-2</v>
      </c>
      <c r="F423" s="2"/>
      <c r="G423" s="2"/>
      <c r="H423" s="2"/>
      <c r="I423" s="2"/>
      <c r="J423" s="2" t="e">
        <f>AVERAGE(G$2:G423)</f>
        <v>#DIV/0!</v>
      </c>
      <c r="K423" s="2" t="e">
        <f>AVERAGE(H$2:H423)</f>
        <v>#DIV/0!</v>
      </c>
      <c r="L423" s="2" t="e">
        <f>AVERAGE(I$2:I423)</f>
        <v>#DIV/0!</v>
      </c>
    </row>
    <row r="424" spans="1:12" x14ac:dyDescent="0.25">
      <c r="A424" s="2">
        <v>423</v>
      </c>
      <c r="B424" s="2">
        <f t="shared" ca="1" si="18"/>
        <v>0.29343284602540787</v>
      </c>
      <c r="C424" s="2">
        <f t="shared" ca="1" si="20"/>
        <v>448.82739917084655</v>
      </c>
      <c r="D424" s="2"/>
      <c r="E424" s="2">
        <f t="shared" ca="1" si="19"/>
        <v>4.1308794590267033E-2</v>
      </c>
      <c r="F424" s="2"/>
      <c r="G424" s="2"/>
      <c r="H424" s="2"/>
      <c r="I424" s="2"/>
      <c r="J424" s="2" t="e">
        <f>AVERAGE(G$2:G424)</f>
        <v>#DIV/0!</v>
      </c>
      <c r="K424" s="2" t="e">
        <f>AVERAGE(H$2:H424)</f>
        <v>#DIV/0!</v>
      </c>
      <c r="L424" s="2" t="e">
        <f>AVERAGE(I$2:I424)</f>
        <v>#DIV/0!</v>
      </c>
    </row>
    <row r="425" spans="1:12" x14ac:dyDescent="0.25">
      <c r="A425" s="2">
        <v>424</v>
      </c>
      <c r="B425" s="2">
        <f t="shared" ca="1" si="18"/>
        <v>0.5679771649945633</v>
      </c>
      <c r="C425" s="2">
        <f t="shared" ca="1" si="20"/>
        <v>449.39537633584109</v>
      </c>
      <c r="D425" s="2"/>
      <c r="E425" s="2">
        <f t="shared" ca="1" si="19"/>
        <v>6.5456652278842051E-2</v>
      </c>
      <c r="F425" s="2"/>
      <c r="G425" s="2"/>
      <c r="H425" s="2"/>
      <c r="I425" s="2"/>
      <c r="J425" s="2" t="e">
        <f>AVERAGE(G$2:G425)</f>
        <v>#DIV/0!</v>
      </c>
      <c r="K425" s="2" t="e">
        <f>AVERAGE(H$2:H425)</f>
        <v>#DIV/0!</v>
      </c>
      <c r="L425" s="2" t="e">
        <f>AVERAGE(I$2:I425)</f>
        <v>#DIV/0!</v>
      </c>
    </row>
    <row r="426" spans="1:12" x14ac:dyDescent="0.25">
      <c r="A426" s="2">
        <v>425</v>
      </c>
      <c r="B426" s="2">
        <f t="shared" ca="1" si="18"/>
        <v>2.4371814323972316</v>
      </c>
      <c r="C426" s="2">
        <f t="shared" ca="1" si="20"/>
        <v>451.8325577682383</v>
      </c>
      <c r="D426" s="2"/>
      <c r="E426" s="2">
        <f t="shared" ca="1" si="19"/>
        <v>0.21723860378278537</v>
      </c>
      <c r="F426" s="2"/>
      <c r="G426" s="2"/>
      <c r="H426" s="2"/>
      <c r="I426" s="2"/>
      <c r="J426" s="2" t="e">
        <f>AVERAGE(G$2:G426)</f>
        <v>#DIV/0!</v>
      </c>
      <c r="K426" s="2" t="e">
        <f>AVERAGE(H$2:H426)</f>
        <v>#DIV/0!</v>
      </c>
      <c r="L426" s="2" t="e">
        <f>AVERAGE(I$2:I426)</f>
        <v>#DIV/0!</v>
      </c>
    </row>
    <row r="427" spans="1:12" x14ac:dyDescent="0.25">
      <c r="A427" s="2">
        <v>426</v>
      </c>
      <c r="B427" s="2">
        <f t="shared" ca="1" si="18"/>
        <v>1.0478179413413784</v>
      </c>
      <c r="C427" s="2">
        <f t="shared" ca="1" si="20"/>
        <v>452.88037570957965</v>
      </c>
      <c r="D427" s="2"/>
      <c r="E427" s="2">
        <f t="shared" ca="1" si="19"/>
        <v>5.0262812794861916E-2</v>
      </c>
      <c r="F427" s="2"/>
      <c r="G427" s="2"/>
      <c r="H427" s="2"/>
      <c r="I427" s="2"/>
      <c r="J427" s="2" t="e">
        <f>AVERAGE(G$2:G427)</f>
        <v>#DIV/0!</v>
      </c>
      <c r="K427" s="2" t="e">
        <f>AVERAGE(H$2:H427)</f>
        <v>#DIV/0!</v>
      </c>
      <c r="L427" s="2" t="e">
        <f>AVERAGE(I$2:I427)</f>
        <v>#DIV/0!</v>
      </c>
    </row>
    <row r="428" spans="1:12" x14ac:dyDescent="0.25">
      <c r="A428" s="2">
        <v>427</v>
      </c>
      <c r="B428" s="2">
        <f t="shared" ca="1" si="18"/>
        <v>0.59881706509382504</v>
      </c>
      <c r="C428" s="2">
        <f t="shared" ca="1" si="20"/>
        <v>453.47919277467349</v>
      </c>
      <c r="D428" s="2"/>
      <c r="E428" s="2">
        <f t="shared" ca="1" si="19"/>
        <v>1.5776315700154534E-2</v>
      </c>
      <c r="F428" s="2"/>
      <c r="G428" s="2"/>
      <c r="H428" s="2"/>
      <c r="I428" s="2"/>
      <c r="J428" s="2" t="e">
        <f>AVERAGE(G$2:G428)</f>
        <v>#DIV/0!</v>
      </c>
      <c r="K428" s="2" t="e">
        <f>AVERAGE(H$2:H428)</f>
        <v>#DIV/0!</v>
      </c>
      <c r="L428" s="2" t="e">
        <f>AVERAGE(I$2:I428)</f>
        <v>#DIV/0!</v>
      </c>
    </row>
    <row r="429" spans="1:12" x14ac:dyDescent="0.25">
      <c r="A429" s="2">
        <v>428</v>
      </c>
      <c r="B429" s="2">
        <f t="shared" ca="1" si="18"/>
        <v>0.96615948145995334</v>
      </c>
      <c r="C429" s="2">
        <f t="shared" ca="1" si="20"/>
        <v>454.44535225613345</v>
      </c>
      <c r="D429" s="2"/>
      <c r="E429" s="2">
        <f t="shared" ca="1" si="19"/>
        <v>1.1677539455035529E-2</v>
      </c>
      <c r="F429" s="2"/>
      <c r="G429" s="2"/>
      <c r="H429" s="2"/>
      <c r="I429" s="2"/>
      <c r="J429" s="2" t="e">
        <f>AVERAGE(G$2:G429)</f>
        <v>#DIV/0!</v>
      </c>
      <c r="K429" s="2" t="e">
        <f>AVERAGE(H$2:H429)</f>
        <v>#DIV/0!</v>
      </c>
      <c r="L429" s="2" t="e">
        <f>AVERAGE(I$2:I429)</f>
        <v>#DIV/0!</v>
      </c>
    </row>
    <row r="430" spans="1:12" x14ac:dyDescent="0.25">
      <c r="A430" s="2">
        <v>429</v>
      </c>
      <c r="B430" s="2">
        <f t="shared" ca="1" si="18"/>
        <v>0.2504654504250281</v>
      </c>
      <c r="C430" s="2">
        <f t="shared" ca="1" si="20"/>
        <v>454.6958177065585</v>
      </c>
      <c r="D430" s="2"/>
      <c r="E430" s="2">
        <f t="shared" ca="1" si="19"/>
        <v>6.2341433864804396E-2</v>
      </c>
      <c r="F430" s="2"/>
      <c r="G430" s="2"/>
      <c r="H430" s="2"/>
      <c r="I430" s="2"/>
      <c r="J430" s="2" t="e">
        <f>AVERAGE(G$2:G430)</f>
        <v>#DIV/0!</v>
      </c>
      <c r="K430" s="2" t="e">
        <f>AVERAGE(H$2:H430)</f>
        <v>#DIV/0!</v>
      </c>
      <c r="L430" s="2" t="e">
        <f>AVERAGE(I$2:I430)</f>
        <v>#DIV/0!</v>
      </c>
    </row>
    <row r="431" spans="1:12" x14ac:dyDescent="0.25">
      <c r="A431" s="2">
        <v>430</v>
      </c>
      <c r="B431" s="2">
        <f t="shared" ca="1" si="18"/>
        <v>0.16240980086026982</v>
      </c>
      <c r="C431" s="2">
        <f t="shared" ca="1" si="20"/>
        <v>454.85822750741875</v>
      </c>
      <c r="D431" s="2"/>
      <c r="E431" s="2">
        <f t="shared" ca="1" si="19"/>
        <v>0.1146166590577634</v>
      </c>
      <c r="F431" s="2"/>
      <c r="G431" s="2"/>
      <c r="H431" s="2"/>
      <c r="I431" s="2"/>
      <c r="J431" s="2" t="e">
        <f>AVERAGE(G$2:G431)</f>
        <v>#DIV/0!</v>
      </c>
      <c r="K431" s="2" t="e">
        <f>AVERAGE(H$2:H431)</f>
        <v>#DIV/0!</v>
      </c>
      <c r="L431" s="2" t="e">
        <f>AVERAGE(I$2:I431)</f>
        <v>#DIV/0!</v>
      </c>
    </row>
    <row r="432" spans="1:12" x14ac:dyDescent="0.25">
      <c r="A432" s="2">
        <v>431</v>
      </c>
      <c r="B432" s="2">
        <f t="shared" ca="1" si="18"/>
        <v>1.006336579295781</v>
      </c>
      <c r="C432" s="2">
        <f t="shared" ca="1" si="20"/>
        <v>455.86456408671455</v>
      </c>
      <c r="D432" s="2"/>
      <c r="E432" s="2">
        <f t="shared" ca="1" si="19"/>
        <v>0.16695930848166327</v>
      </c>
      <c r="F432" s="2"/>
      <c r="G432" s="2"/>
      <c r="H432" s="2"/>
      <c r="I432" s="2"/>
      <c r="J432" s="2" t="e">
        <f>AVERAGE(G$2:G432)</f>
        <v>#DIV/0!</v>
      </c>
      <c r="K432" s="2" t="e">
        <f>AVERAGE(H$2:H432)</f>
        <v>#DIV/0!</v>
      </c>
      <c r="L432" s="2" t="e">
        <f>AVERAGE(I$2:I432)</f>
        <v>#DIV/0!</v>
      </c>
    </row>
    <row r="433" spans="1:12" x14ac:dyDescent="0.25">
      <c r="A433" s="2">
        <v>432</v>
      </c>
      <c r="B433" s="2">
        <f t="shared" ca="1" si="18"/>
        <v>1.7712006227830552</v>
      </c>
      <c r="C433" s="2">
        <f t="shared" ca="1" si="20"/>
        <v>457.63576470949761</v>
      </c>
      <c r="D433" s="2"/>
      <c r="E433" s="2">
        <f t="shared" ca="1" si="19"/>
        <v>6.6112415142040123E-2</v>
      </c>
      <c r="F433" s="2"/>
      <c r="G433" s="2"/>
      <c r="H433" s="2"/>
      <c r="I433" s="2"/>
      <c r="J433" s="2" t="e">
        <f>AVERAGE(G$2:G433)</f>
        <v>#DIV/0!</v>
      </c>
      <c r="K433" s="2" t="e">
        <f>AVERAGE(H$2:H433)</f>
        <v>#DIV/0!</v>
      </c>
      <c r="L433" s="2" t="e">
        <f>AVERAGE(I$2:I433)</f>
        <v>#DIV/0!</v>
      </c>
    </row>
    <row r="434" spans="1:12" x14ac:dyDescent="0.25">
      <c r="A434" s="2">
        <v>433</v>
      </c>
      <c r="B434" s="2">
        <f t="shared" ca="1" si="18"/>
        <v>3.3465775063924106</v>
      </c>
      <c r="C434" s="2">
        <f t="shared" ca="1" si="20"/>
        <v>460.98234221589001</v>
      </c>
      <c r="D434" s="2"/>
      <c r="E434" s="2">
        <f t="shared" ca="1" si="19"/>
        <v>0.12588201566401988</v>
      </c>
      <c r="F434" s="2"/>
      <c r="G434" s="2"/>
      <c r="H434" s="2"/>
      <c r="I434" s="2"/>
      <c r="J434" s="2" t="e">
        <f>AVERAGE(G$2:G434)</f>
        <v>#DIV/0!</v>
      </c>
      <c r="K434" s="2" t="e">
        <f>AVERAGE(H$2:H434)</f>
        <v>#DIV/0!</v>
      </c>
      <c r="L434" s="2" t="e">
        <f>AVERAGE(I$2:I434)</f>
        <v>#DIV/0!</v>
      </c>
    </row>
    <row r="435" spans="1:12" x14ac:dyDescent="0.25">
      <c r="A435" s="2">
        <v>434</v>
      </c>
      <c r="B435" s="2">
        <f t="shared" ca="1" si="18"/>
        <v>4.808535752624387E-2</v>
      </c>
      <c r="C435" s="2">
        <f t="shared" ca="1" si="20"/>
        <v>461.03042757341626</v>
      </c>
      <c r="D435" s="2"/>
      <c r="E435" s="2">
        <f t="shared" ca="1" si="19"/>
        <v>5.0448460315626314E-3</v>
      </c>
      <c r="F435" s="2"/>
      <c r="G435" s="2"/>
      <c r="H435" s="2"/>
      <c r="I435" s="2"/>
      <c r="J435" s="2" t="e">
        <f>AVERAGE(G$2:G435)</f>
        <v>#DIV/0!</v>
      </c>
      <c r="K435" s="2" t="e">
        <f>AVERAGE(H$2:H435)</f>
        <v>#DIV/0!</v>
      </c>
      <c r="L435" s="2" t="e">
        <f>AVERAGE(I$2:I435)</f>
        <v>#DIV/0!</v>
      </c>
    </row>
    <row r="436" spans="1:12" x14ac:dyDescent="0.25">
      <c r="A436" s="2">
        <v>435</v>
      </c>
      <c r="B436" s="2">
        <f t="shared" ca="1" si="18"/>
        <v>6.4625415271825993E-3</v>
      </c>
      <c r="C436" s="2">
        <f t="shared" ca="1" si="20"/>
        <v>461.03689011494345</v>
      </c>
      <c r="D436" s="2"/>
      <c r="E436" s="2">
        <f t="shared" ca="1" si="19"/>
        <v>0.26383063056282546</v>
      </c>
      <c r="F436" s="2"/>
      <c r="G436" s="2"/>
      <c r="H436" s="2"/>
      <c r="I436" s="2"/>
      <c r="J436" s="2" t="e">
        <f>AVERAGE(G$2:G436)</f>
        <v>#DIV/0!</v>
      </c>
      <c r="K436" s="2" t="e">
        <f>AVERAGE(H$2:H436)</f>
        <v>#DIV/0!</v>
      </c>
      <c r="L436" s="2" t="e">
        <f>AVERAGE(I$2:I436)</f>
        <v>#DIV/0!</v>
      </c>
    </row>
    <row r="437" spans="1:12" x14ac:dyDescent="0.25">
      <c r="A437" s="2">
        <v>436</v>
      </c>
      <c r="B437" s="2">
        <f t="shared" ca="1" si="18"/>
        <v>6.4872590925909371E-2</v>
      </c>
      <c r="C437" s="2">
        <f t="shared" ca="1" si="20"/>
        <v>461.10176270586936</v>
      </c>
      <c r="D437" s="2"/>
      <c r="E437" s="2">
        <f t="shared" ca="1" si="19"/>
        <v>3.5816092151955144E-2</v>
      </c>
      <c r="F437" s="2"/>
      <c r="G437" s="2"/>
      <c r="H437" s="2"/>
      <c r="I437" s="2"/>
      <c r="J437" s="2" t="e">
        <f>AVERAGE(G$2:G437)</f>
        <v>#DIV/0!</v>
      </c>
      <c r="K437" s="2" t="e">
        <f>AVERAGE(H$2:H437)</f>
        <v>#DIV/0!</v>
      </c>
      <c r="L437" s="2" t="e">
        <f>AVERAGE(I$2:I437)</f>
        <v>#DIV/0!</v>
      </c>
    </row>
    <row r="438" spans="1:12" x14ac:dyDescent="0.25">
      <c r="A438" s="2">
        <v>437</v>
      </c>
      <c r="B438" s="2">
        <f t="shared" ca="1" si="18"/>
        <v>1.5037291331262588</v>
      </c>
      <c r="C438" s="2">
        <f t="shared" ca="1" si="20"/>
        <v>462.60549183899565</v>
      </c>
      <c r="D438" s="2"/>
      <c r="E438" s="2">
        <f t="shared" ca="1" si="19"/>
        <v>0.1551845556909871</v>
      </c>
      <c r="F438" s="2"/>
      <c r="G438" s="2"/>
      <c r="H438" s="2"/>
      <c r="I438" s="2"/>
      <c r="J438" s="2" t="e">
        <f>AVERAGE(G$2:G438)</f>
        <v>#DIV/0!</v>
      </c>
      <c r="K438" s="2" t="e">
        <f>AVERAGE(H$2:H438)</f>
        <v>#DIV/0!</v>
      </c>
      <c r="L438" s="2" t="e">
        <f>AVERAGE(I$2:I438)</f>
        <v>#DIV/0!</v>
      </c>
    </row>
    <row r="439" spans="1:12" x14ac:dyDescent="0.25">
      <c r="A439" s="2">
        <v>438</v>
      </c>
      <c r="B439" s="2">
        <f t="shared" ca="1" si="18"/>
        <v>0.36838011415924921</v>
      </c>
      <c r="C439" s="2">
        <f t="shared" ca="1" si="20"/>
        <v>462.97387195315491</v>
      </c>
      <c r="D439" s="2"/>
      <c r="E439" s="2">
        <f t="shared" ca="1" si="19"/>
        <v>1.726759028280758E-3</v>
      </c>
      <c r="F439" s="2"/>
      <c r="G439" s="2"/>
      <c r="H439" s="2"/>
      <c r="I439" s="2"/>
      <c r="J439" s="2" t="e">
        <f>AVERAGE(G$2:G439)</f>
        <v>#DIV/0!</v>
      </c>
      <c r="K439" s="2" t="e">
        <f>AVERAGE(H$2:H439)</f>
        <v>#DIV/0!</v>
      </c>
      <c r="L439" s="2" t="e">
        <f>AVERAGE(I$2:I439)</f>
        <v>#DIV/0!</v>
      </c>
    </row>
    <row r="440" spans="1:12" x14ac:dyDescent="0.25">
      <c r="A440" s="2">
        <v>439</v>
      </c>
      <c r="B440" s="2">
        <f t="shared" ca="1" si="18"/>
        <v>2.3338321239033908</v>
      </c>
      <c r="C440" s="2">
        <f t="shared" ca="1" si="20"/>
        <v>465.3077040770583</v>
      </c>
      <c r="D440" s="2"/>
      <c r="E440" s="2">
        <f t="shared" ca="1" si="19"/>
        <v>0.2490236467871669</v>
      </c>
      <c r="F440" s="2"/>
      <c r="G440" s="2"/>
      <c r="H440" s="2"/>
      <c r="I440" s="2"/>
      <c r="J440" s="2" t="e">
        <f>AVERAGE(G$2:G440)</f>
        <v>#DIV/0!</v>
      </c>
      <c r="K440" s="2" t="e">
        <f>AVERAGE(H$2:H440)</f>
        <v>#DIV/0!</v>
      </c>
      <c r="L440" s="2" t="e">
        <f>AVERAGE(I$2:I440)</f>
        <v>#DIV/0!</v>
      </c>
    </row>
    <row r="441" spans="1:12" x14ac:dyDescent="0.25">
      <c r="A441" s="2">
        <v>440</v>
      </c>
      <c r="B441" s="2">
        <f t="shared" ca="1" si="18"/>
        <v>0.33748418727949403</v>
      </c>
      <c r="C441" s="2">
        <f t="shared" ca="1" si="20"/>
        <v>465.64518826433778</v>
      </c>
      <c r="D441" s="2"/>
      <c r="E441" s="2">
        <f t="shared" ca="1" si="19"/>
        <v>3.8113603825310191E-2</v>
      </c>
      <c r="F441" s="2"/>
      <c r="G441" s="2"/>
      <c r="H441" s="2"/>
      <c r="I441" s="2"/>
      <c r="J441" s="2" t="e">
        <f>AVERAGE(G$2:G441)</f>
        <v>#DIV/0!</v>
      </c>
      <c r="K441" s="2" t="e">
        <f>AVERAGE(H$2:H441)</f>
        <v>#DIV/0!</v>
      </c>
      <c r="L441" s="2" t="e">
        <f>AVERAGE(I$2:I441)</f>
        <v>#DIV/0!</v>
      </c>
    </row>
    <row r="442" spans="1:12" x14ac:dyDescent="0.25">
      <c r="A442" s="2">
        <v>441</v>
      </c>
      <c r="B442" s="2">
        <f t="shared" ca="1" si="18"/>
        <v>0.90598740244182063</v>
      </c>
      <c r="C442" s="2">
        <f t="shared" ca="1" si="20"/>
        <v>466.55117566677961</v>
      </c>
      <c r="D442" s="2"/>
      <c r="E442" s="2">
        <f t="shared" ca="1" si="19"/>
        <v>5.5451221497087859E-2</v>
      </c>
      <c r="F442" s="2"/>
      <c r="G442" s="2"/>
      <c r="H442" s="2"/>
      <c r="I442" s="2"/>
      <c r="J442" s="2" t="e">
        <f>AVERAGE(G$2:G442)</f>
        <v>#DIV/0!</v>
      </c>
      <c r="K442" s="2" t="e">
        <f>AVERAGE(H$2:H442)</f>
        <v>#DIV/0!</v>
      </c>
      <c r="L442" s="2" t="e">
        <f>AVERAGE(I$2:I442)</f>
        <v>#DIV/0!</v>
      </c>
    </row>
    <row r="443" spans="1:12" x14ac:dyDescent="0.25">
      <c r="A443" s="2">
        <v>442</v>
      </c>
      <c r="B443" s="2">
        <f t="shared" ca="1" si="18"/>
        <v>1.3040029035483014</v>
      </c>
      <c r="C443" s="2">
        <f t="shared" ca="1" si="20"/>
        <v>467.85517857032789</v>
      </c>
      <c r="D443" s="2"/>
      <c r="E443" s="2">
        <f t="shared" ca="1" si="19"/>
        <v>9.1963107425649906E-2</v>
      </c>
      <c r="F443" s="2"/>
      <c r="G443" s="2"/>
      <c r="H443" s="2"/>
      <c r="I443" s="2"/>
      <c r="J443" s="2" t="e">
        <f>AVERAGE(G$2:G443)</f>
        <v>#DIV/0!</v>
      </c>
      <c r="K443" s="2" t="e">
        <f>AVERAGE(H$2:H443)</f>
        <v>#DIV/0!</v>
      </c>
      <c r="L443" s="2" t="e">
        <f>AVERAGE(I$2:I443)</f>
        <v>#DIV/0!</v>
      </c>
    </row>
    <row r="444" spans="1:12" x14ac:dyDescent="0.25">
      <c r="A444" s="2">
        <v>443</v>
      </c>
      <c r="B444" s="2">
        <f t="shared" ca="1" si="18"/>
        <v>2.6162220070350113</v>
      </c>
      <c r="C444" s="2">
        <f t="shared" ca="1" si="20"/>
        <v>470.47140057736289</v>
      </c>
      <c r="D444" s="2"/>
      <c r="E444" s="2">
        <f t="shared" ca="1" si="19"/>
        <v>7.3665402055074172E-2</v>
      </c>
      <c r="F444" s="2"/>
      <c r="G444" s="2"/>
      <c r="H444" s="2"/>
      <c r="I444" s="2"/>
      <c r="J444" s="2" t="e">
        <f>AVERAGE(G$2:G444)</f>
        <v>#DIV/0!</v>
      </c>
      <c r="K444" s="2" t="e">
        <f>AVERAGE(H$2:H444)</f>
        <v>#DIV/0!</v>
      </c>
      <c r="L444" s="2" t="e">
        <f>AVERAGE(I$2:I444)</f>
        <v>#DIV/0!</v>
      </c>
    </row>
    <row r="445" spans="1:12" x14ac:dyDescent="0.25">
      <c r="A445" s="2">
        <v>444</v>
      </c>
      <c r="B445" s="2">
        <f t="shared" ca="1" si="18"/>
        <v>1.212333125995078</v>
      </c>
      <c r="C445" s="2">
        <f t="shared" ca="1" si="20"/>
        <v>471.68373370335797</v>
      </c>
      <c r="D445" s="2"/>
      <c r="E445" s="2">
        <f t="shared" ca="1" si="19"/>
        <v>2.9172109838208771E-2</v>
      </c>
      <c r="F445" s="2"/>
      <c r="G445" s="2"/>
      <c r="H445" s="2"/>
      <c r="I445" s="2"/>
      <c r="J445" s="2" t="e">
        <f>AVERAGE(G$2:G445)</f>
        <v>#DIV/0!</v>
      </c>
      <c r="K445" s="2" t="e">
        <f>AVERAGE(H$2:H445)</f>
        <v>#DIV/0!</v>
      </c>
      <c r="L445" s="2" t="e">
        <f>AVERAGE(I$2:I445)</f>
        <v>#DIV/0!</v>
      </c>
    </row>
    <row r="446" spans="1:12" x14ac:dyDescent="0.25">
      <c r="A446" s="2">
        <v>445</v>
      </c>
      <c r="B446" s="2">
        <f t="shared" ca="1" si="18"/>
        <v>0.22615828053812814</v>
      </c>
      <c r="C446" s="2">
        <f t="shared" ca="1" si="20"/>
        <v>471.9098919838961</v>
      </c>
      <c r="D446" s="2"/>
      <c r="E446" s="2">
        <f t="shared" ca="1" si="19"/>
        <v>4.1767354095296083E-2</v>
      </c>
      <c r="F446" s="2"/>
      <c r="G446" s="2"/>
      <c r="H446" s="2"/>
      <c r="I446" s="2"/>
      <c r="J446" s="2" t="e">
        <f>AVERAGE(G$2:G446)</f>
        <v>#DIV/0!</v>
      </c>
      <c r="K446" s="2" t="e">
        <f>AVERAGE(H$2:H446)</f>
        <v>#DIV/0!</v>
      </c>
      <c r="L446" s="2" t="e">
        <f>AVERAGE(I$2:I446)</f>
        <v>#DIV/0!</v>
      </c>
    </row>
    <row r="447" spans="1:12" x14ac:dyDescent="0.25">
      <c r="A447" s="2">
        <v>446</v>
      </c>
      <c r="B447" s="2">
        <f t="shared" ca="1" si="18"/>
        <v>3.6606306530375949</v>
      </c>
      <c r="C447" s="2">
        <f t="shared" ca="1" si="20"/>
        <v>475.57052263693367</v>
      </c>
      <c r="D447" s="2"/>
      <c r="E447" s="2">
        <f t="shared" ca="1" si="19"/>
        <v>0.33951959228953688</v>
      </c>
      <c r="F447" s="2"/>
      <c r="G447" s="2"/>
      <c r="H447" s="2"/>
      <c r="I447" s="2"/>
      <c r="J447" s="2" t="e">
        <f>AVERAGE(G$2:G447)</f>
        <v>#DIV/0!</v>
      </c>
      <c r="K447" s="2" t="e">
        <f>AVERAGE(H$2:H447)</f>
        <v>#DIV/0!</v>
      </c>
      <c r="L447" s="2" t="e">
        <f>AVERAGE(I$2:I447)</f>
        <v>#DIV/0!</v>
      </c>
    </row>
    <row r="448" spans="1:12" x14ac:dyDescent="0.25">
      <c r="A448" s="2">
        <v>447</v>
      </c>
      <c r="B448" s="2">
        <f t="shared" ca="1" si="18"/>
        <v>1.5901225086452335</v>
      </c>
      <c r="C448" s="2">
        <f t="shared" ca="1" si="20"/>
        <v>477.16064514557888</v>
      </c>
      <c r="D448" s="2"/>
      <c r="E448" s="2">
        <f t="shared" ca="1" si="19"/>
        <v>6.412848683870058E-2</v>
      </c>
      <c r="F448" s="2"/>
      <c r="G448" s="2"/>
      <c r="H448" s="2"/>
      <c r="I448" s="2"/>
      <c r="J448" s="2" t="e">
        <f>AVERAGE(G$2:G448)</f>
        <v>#DIV/0!</v>
      </c>
      <c r="K448" s="2" t="e">
        <f>AVERAGE(H$2:H448)</f>
        <v>#DIV/0!</v>
      </c>
      <c r="L448" s="2" t="e">
        <f>AVERAGE(I$2:I448)</f>
        <v>#DIV/0!</v>
      </c>
    </row>
    <row r="449" spans="1:12" x14ac:dyDescent="0.25">
      <c r="A449" s="2">
        <v>448</v>
      </c>
      <c r="B449" s="2">
        <f t="shared" ca="1" si="18"/>
        <v>5.854129414629317</v>
      </c>
      <c r="C449" s="2">
        <f t="shared" ca="1" si="20"/>
        <v>483.0147745602082</v>
      </c>
      <c r="D449" s="2"/>
      <c r="E449" s="2">
        <f t="shared" ca="1" si="19"/>
        <v>0.10182215300127864</v>
      </c>
      <c r="F449" s="2"/>
      <c r="G449" s="2"/>
      <c r="H449" s="2"/>
      <c r="I449" s="2"/>
      <c r="J449" s="2" t="e">
        <f>AVERAGE(G$2:G449)</f>
        <v>#DIV/0!</v>
      </c>
      <c r="K449" s="2" t="e">
        <f>AVERAGE(H$2:H449)</f>
        <v>#DIV/0!</v>
      </c>
      <c r="L449" s="2" t="e">
        <f>AVERAGE(I$2:I449)</f>
        <v>#DIV/0!</v>
      </c>
    </row>
    <row r="450" spans="1:12" x14ac:dyDescent="0.25">
      <c r="A450" s="2">
        <v>449</v>
      </c>
      <c r="B450" s="2">
        <f t="shared" ca="1" si="18"/>
        <v>0.28579538636173485</v>
      </c>
      <c r="C450" s="2">
        <f t="shared" ca="1" si="20"/>
        <v>483.30056994656991</v>
      </c>
      <c r="D450" s="2"/>
      <c r="E450" s="2">
        <f t="shared" ca="1" si="19"/>
        <v>6.9979107098338978E-3</v>
      </c>
      <c r="F450" s="2"/>
      <c r="G450" s="2"/>
      <c r="H450" s="2"/>
      <c r="I450" s="2"/>
      <c r="J450" s="2" t="e">
        <f>AVERAGE(G$2:G450)</f>
        <v>#DIV/0!</v>
      </c>
      <c r="K450" s="2" t="e">
        <f>AVERAGE(H$2:H450)</f>
        <v>#DIV/0!</v>
      </c>
      <c r="L450" s="2" t="e">
        <f>AVERAGE(I$2:I450)</f>
        <v>#DIV/0!</v>
      </c>
    </row>
    <row r="451" spans="1:12" x14ac:dyDescent="0.25">
      <c r="A451" s="2">
        <v>450</v>
      </c>
      <c r="B451" s="2">
        <f t="shared" ref="B451:B514" ca="1" si="21">-(1/$O$1)*LN(RAND())</f>
        <v>0.17003252350686526</v>
      </c>
      <c r="C451" s="2">
        <f t="shared" ca="1" si="20"/>
        <v>483.47060247007676</v>
      </c>
      <c r="D451" s="2"/>
      <c r="E451" s="2">
        <f t="shared" ref="E451:E514" ca="1" si="22">-1/($O$2)*LN(RAND())</f>
        <v>0.16038915525010783</v>
      </c>
      <c r="F451" s="2"/>
      <c r="G451" s="2"/>
      <c r="H451" s="2"/>
      <c r="I451" s="2"/>
      <c r="J451" s="2" t="e">
        <f>AVERAGE(G$2:G451)</f>
        <v>#DIV/0!</v>
      </c>
      <c r="K451" s="2" t="e">
        <f>AVERAGE(H$2:H451)</f>
        <v>#DIV/0!</v>
      </c>
      <c r="L451" s="2" t="e">
        <f>AVERAGE(I$2:I451)</f>
        <v>#DIV/0!</v>
      </c>
    </row>
    <row r="452" spans="1:12" x14ac:dyDescent="0.25">
      <c r="A452" s="2">
        <v>451</v>
      </c>
      <c r="B452" s="2">
        <f t="shared" ca="1" si="21"/>
        <v>1.3181891808459136</v>
      </c>
      <c r="C452" s="2">
        <f t="shared" ca="1" si="20"/>
        <v>484.78879165092269</v>
      </c>
      <c r="D452" s="2"/>
      <c r="E452" s="2">
        <f t="shared" ca="1" si="22"/>
        <v>2.6528541660569599E-4</v>
      </c>
      <c r="F452" s="2"/>
      <c r="G452" s="2"/>
      <c r="H452" s="2"/>
      <c r="I452" s="2"/>
      <c r="J452" s="2" t="e">
        <f>AVERAGE(G$2:G452)</f>
        <v>#DIV/0!</v>
      </c>
      <c r="K452" s="2" t="e">
        <f>AVERAGE(H$2:H452)</f>
        <v>#DIV/0!</v>
      </c>
      <c r="L452" s="2" t="e">
        <f>AVERAGE(I$2:I452)</f>
        <v>#DIV/0!</v>
      </c>
    </row>
    <row r="453" spans="1:12" x14ac:dyDescent="0.25">
      <c r="A453" s="2">
        <v>452</v>
      </c>
      <c r="B453" s="2">
        <f t="shared" ca="1" si="21"/>
        <v>0.56324758677198405</v>
      </c>
      <c r="C453" s="2">
        <f t="shared" ref="C453:C516" ca="1" si="23">C452+B453</f>
        <v>485.35203923769467</v>
      </c>
      <c r="D453" s="2"/>
      <c r="E453" s="2">
        <f t="shared" ca="1" si="22"/>
        <v>5.7003957735333267E-2</v>
      </c>
      <c r="F453" s="2"/>
      <c r="G453" s="2"/>
      <c r="H453" s="2"/>
      <c r="I453" s="2"/>
      <c r="J453" s="2" t="e">
        <f>AVERAGE(G$2:G453)</f>
        <v>#DIV/0!</v>
      </c>
      <c r="K453" s="2" t="e">
        <f>AVERAGE(H$2:H453)</f>
        <v>#DIV/0!</v>
      </c>
      <c r="L453" s="2" t="e">
        <f>AVERAGE(I$2:I453)</f>
        <v>#DIV/0!</v>
      </c>
    </row>
    <row r="454" spans="1:12" x14ac:dyDescent="0.25">
      <c r="A454" s="2">
        <v>453</v>
      </c>
      <c r="B454" s="2">
        <f t="shared" ca="1" si="21"/>
        <v>0.70535320202142904</v>
      </c>
      <c r="C454" s="2">
        <f t="shared" ca="1" si="23"/>
        <v>486.05739243971612</v>
      </c>
      <c r="D454" s="2"/>
      <c r="E454" s="2">
        <f t="shared" ca="1" si="22"/>
        <v>5.603893609102577E-3</v>
      </c>
      <c r="F454" s="2"/>
      <c r="G454" s="2"/>
      <c r="H454" s="2"/>
      <c r="I454" s="2"/>
      <c r="J454" s="2" t="e">
        <f>AVERAGE(G$2:G454)</f>
        <v>#DIV/0!</v>
      </c>
      <c r="K454" s="2" t="e">
        <f>AVERAGE(H$2:H454)</f>
        <v>#DIV/0!</v>
      </c>
      <c r="L454" s="2" t="e">
        <f>AVERAGE(I$2:I454)</f>
        <v>#DIV/0!</v>
      </c>
    </row>
    <row r="455" spans="1:12" x14ac:dyDescent="0.25">
      <c r="A455" s="2">
        <v>454</v>
      </c>
      <c r="B455" s="2">
        <f t="shared" ca="1" si="21"/>
        <v>3.382099143398678</v>
      </c>
      <c r="C455" s="2">
        <f t="shared" ca="1" si="23"/>
        <v>489.43949158311483</v>
      </c>
      <c r="D455" s="2"/>
      <c r="E455" s="2">
        <f t="shared" ca="1" si="22"/>
        <v>0.16600822728874867</v>
      </c>
      <c r="F455" s="2"/>
      <c r="G455" s="2"/>
      <c r="H455" s="2"/>
      <c r="I455" s="2"/>
      <c r="J455" s="2" t="e">
        <f>AVERAGE(G$2:G455)</f>
        <v>#DIV/0!</v>
      </c>
      <c r="K455" s="2" t="e">
        <f>AVERAGE(H$2:H455)</f>
        <v>#DIV/0!</v>
      </c>
      <c r="L455" s="2" t="e">
        <f>AVERAGE(I$2:I455)</f>
        <v>#DIV/0!</v>
      </c>
    </row>
    <row r="456" spans="1:12" x14ac:dyDescent="0.25">
      <c r="A456" s="2">
        <v>455</v>
      </c>
      <c r="B456" s="2">
        <f t="shared" ca="1" si="21"/>
        <v>2.219624885807733</v>
      </c>
      <c r="C456" s="2">
        <f t="shared" ca="1" si="23"/>
        <v>491.65911646892255</v>
      </c>
      <c r="D456" s="2"/>
      <c r="E456" s="2">
        <f t="shared" ca="1" si="22"/>
        <v>0.22416314425578865</v>
      </c>
      <c r="F456" s="2"/>
      <c r="G456" s="2"/>
      <c r="H456" s="2"/>
      <c r="I456" s="2"/>
      <c r="J456" s="2" t="e">
        <f>AVERAGE(G$2:G456)</f>
        <v>#DIV/0!</v>
      </c>
      <c r="K456" s="2" t="e">
        <f>AVERAGE(H$2:H456)</f>
        <v>#DIV/0!</v>
      </c>
      <c r="L456" s="2" t="e">
        <f>AVERAGE(I$2:I456)</f>
        <v>#DIV/0!</v>
      </c>
    </row>
    <row r="457" spans="1:12" x14ac:dyDescent="0.25">
      <c r="A457" s="2">
        <v>456</v>
      </c>
      <c r="B457" s="2">
        <f t="shared" ca="1" si="21"/>
        <v>0.16816063073096635</v>
      </c>
      <c r="C457" s="2">
        <f t="shared" ca="1" si="23"/>
        <v>491.82727709965349</v>
      </c>
      <c r="D457" s="2"/>
      <c r="E457" s="2">
        <f t="shared" ca="1" si="22"/>
        <v>7.0963301441550608E-2</v>
      </c>
      <c r="F457" s="2"/>
      <c r="G457" s="2"/>
      <c r="H457" s="2"/>
      <c r="I457" s="2"/>
      <c r="J457" s="2" t="e">
        <f>AVERAGE(G$2:G457)</f>
        <v>#DIV/0!</v>
      </c>
      <c r="K457" s="2" t="e">
        <f>AVERAGE(H$2:H457)</f>
        <v>#DIV/0!</v>
      </c>
      <c r="L457" s="2" t="e">
        <f>AVERAGE(I$2:I457)</f>
        <v>#DIV/0!</v>
      </c>
    </row>
    <row r="458" spans="1:12" x14ac:dyDescent="0.25">
      <c r="A458" s="2">
        <v>457</v>
      </c>
      <c r="B458" s="2">
        <f t="shared" ca="1" si="21"/>
        <v>0.27991949639350006</v>
      </c>
      <c r="C458" s="2">
        <f t="shared" ca="1" si="23"/>
        <v>492.107196596047</v>
      </c>
      <c r="D458" s="2"/>
      <c r="E458" s="2">
        <f t="shared" ca="1" si="22"/>
        <v>9.6595349139226516E-2</v>
      </c>
      <c r="F458" s="2"/>
      <c r="G458" s="2"/>
      <c r="H458" s="2"/>
      <c r="I458" s="2"/>
      <c r="J458" s="2" t="e">
        <f>AVERAGE(G$2:G458)</f>
        <v>#DIV/0!</v>
      </c>
      <c r="K458" s="2" t="e">
        <f>AVERAGE(H$2:H458)</f>
        <v>#DIV/0!</v>
      </c>
      <c r="L458" s="2" t="e">
        <f>AVERAGE(I$2:I458)</f>
        <v>#DIV/0!</v>
      </c>
    </row>
    <row r="459" spans="1:12" x14ac:dyDescent="0.25">
      <c r="A459" s="2">
        <v>458</v>
      </c>
      <c r="B459" s="2">
        <f t="shared" ca="1" si="21"/>
        <v>6.7460646540433711E-2</v>
      </c>
      <c r="C459" s="2">
        <f t="shared" ca="1" si="23"/>
        <v>492.17465724258744</v>
      </c>
      <c r="D459" s="2"/>
      <c r="E459" s="2">
        <f t="shared" ca="1" si="22"/>
        <v>8.8412634196044088E-2</v>
      </c>
      <c r="F459" s="2"/>
      <c r="G459" s="2"/>
      <c r="H459" s="2"/>
      <c r="I459" s="2"/>
      <c r="J459" s="2" t="e">
        <f>AVERAGE(G$2:G459)</f>
        <v>#DIV/0!</v>
      </c>
      <c r="K459" s="2" t="e">
        <f>AVERAGE(H$2:H459)</f>
        <v>#DIV/0!</v>
      </c>
      <c r="L459" s="2" t="e">
        <f>AVERAGE(I$2:I459)</f>
        <v>#DIV/0!</v>
      </c>
    </row>
    <row r="460" spans="1:12" x14ac:dyDescent="0.25">
      <c r="A460" s="2">
        <v>459</v>
      </c>
      <c r="B460" s="2">
        <f t="shared" ca="1" si="21"/>
        <v>3.765338045992985E-3</v>
      </c>
      <c r="C460" s="2">
        <f t="shared" ca="1" si="23"/>
        <v>492.17842258063342</v>
      </c>
      <c r="D460" s="2"/>
      <c r="E460" s="2">
        <f t="shared" ca="1" si="22"/>
        <v>0.51501280203473043</v>
      </c>
      <c r="F460" s="2"/>
      <c r="G460" s="2"/>
      <c r="H460" s="2"/>
      <c r="I460" s="2"/>
      <c r="J460" s="2" t="e">
        <f>AVERAGE(G$2:G460)</f>
        <v>#DIV/0!</v>
      </c>
      <c r="K460" s="2" t="e">
        <f>AVERAGE(H$2:H460)</f>
        <v>#DIV/0!</v>
      </c>
      <c r="L460" s="2" t="e">
        <f>AVERAGE(I$2:I460)</f>
        <v>#DIV/0!</v>
      </c>
    </row>
    <row r="461" spans="1:12" x14ac:dyDescent="0.25">
      <c r="A461" s="2">
        <v>460</v>
      </c>
      <c r="B461" s="2">
        <f t="shared" ca="1" si="21"/>
        <v>1.6395509347162538</v>
      </c>
      <c r="C461" s="2">
        <f t="shared" ca="1" si="23"/>
        <v>493.81797351534965</v>
      </c>
      <c r="D461" s="2"/>
      <c r="E461" s="2">
        <f t="shared" ca="1" si="22"/>
        <v>9.4318104938544162E-3</v>
      </c>
      <c r="F461" s="2"/>
      <c r="G461" s="2"/>
      <c r="H461" s="2"/>
      <c r="I461" s="2"/>
      <c r="J461" s="2" t="e">
        <f>AVERAGE(G$2:G461)</f>
        <v>#DIV/0!</v>
      </c>
      <c r="K461" s="2" t="e">
        <f>AVERAGE(H$2:H461)</f>
        <v>#DIV/0!</v>
      </c>
      <c r="L461" s="2" t="e">
        <f>AVERAGE(I$2:I461)</f>
        <v>#DIV/0!</v>
      </c>
    </row>
    <row r="462" spans="1:12" x14ac:dyDescent="0.25">
      <c r="A462" s="2">
        <v>461</v>
      </c>
      <c r="B462" s="2">
        <f t="shared" ca="1" si="21"/>
        <v>0.29098509268928524</v>
      </c>
      <c r="C462" s="2">
        <f t="shared" ca="1" si="23"/>
        <v>494.10895860803896</v>
      </c>
      <c r="D462" s="2"/>
      <c r="E462" s="2">
        <f t="shared" ca="1" si="22"/>
        <v>0.10458533561994199</v>
      </c>
      <c r="F462" s="2"/>
      <c r="G462" s="2"/>
      <c r="H462" s="2"/>
      <c r="I462" s="2"/>
      <c r="J462" s="2" t="e">
        <f>AVERAGE(G$2:G462)</f>
        <v>#DIV/0!</v>
      </c>
      <c r="K462" s="2" t="e">
        <f>AVERAGE(H$2:H462)</f>
        <v>#DIV/0!</v>
      </c>
      <c r="L462" s="2" t="e">
        <f>AVERAGE(I$2:I462)</f>
        <v>#DIV/0!</v>
      </c>
    </row>
    <row r="463" spans="1:12" x14ac:dyDescent="0.25">
      <c r="A463" s="2">
        <v>462</v>
      </c>
      <c r="B463" s="2">
        <f t="shared" ca="1" si="21"/>
        <v>0.26447257179497724</v>
      </c>
      <c r="C463" s="2">
        <f t="shared" ca="1" si="23"/>
        <v>494.37343117983391</v>
      </c>
      <c r="D463" s="2"/>
      <c r="E463" s="2">
        <f t="shared" ca="1" si="22"/>
        <v>8.0105251324445875E-2</v>
      </c>
      <c r="F463" s="2"/>
      <c r="G463" s="2"/>
      <c r="H463" s="2"/>
      <c r="I463" s="2"/>
      <c r="J463" s="2" t="e">
        <f>AVERAGE(G$2:G463)</f>
        <v>#DIV/0!</v>
      </c>
      <c r="K463" s="2" t="e">
        <f>AVERAGE(H$2:H463)</f>
        <v>#DIV/0!</v>
      </c>
      <c r="L463" s="2" t="e">
        <f>AVERAGE(I$2:I463)</f>
        <v>#DIV/0!</v>
      </c>
    </row>
    <row r="464" spans="1:12" x14ac:dyDescent="0.25">
      <c r="A464" s="2">
        <v>463</v>
      </c>
      <c r="B464" s="2">
        <f t="shared" ca="1" si="21"/>
        <v>1.3166332468784352</v>
      </c>
      <c r="C464" s="2">
        <f t="shared" ca="1" si="23"/>
        <v>495.69006442671235</v>
      </c>
      <c r="D464" s="2"/>
      <c r="E464" s="2">
        <f t="shared" ca="1" si="22"/>
        <v>6.0371942729783003E-2</v>
      </c>
      <c r="F464" s="2"/>
      <c r="G464" s="2"/>
      <c r="H464" s="2"/>
      <c r="I464" s="2"/>
      <c r="J464" s="2" t="e">
        <f>AVERAGE(G$2:G464)</f>
        <v>#DIV/0!</v>
      </c>
      <c r="K464" s="2" t="e">
        <f>AVERAGE(H$2:H464)</f>
        <v>#DIV/0!</v>
      </c>
      <c r="L464" s="2" t="e">
        <f>AVERAGE(I$2:I464)</f>
        <v>#DIV/0!</v>
      </c>
    </row>
    <row r="465" spans="1:12" x14ac:dyDescent="0.25">
      <c r="A465" s="2">
        <v>464</v>
      </c>
      <c r="B465" s="2">
        <f t="shared" ca="1" si="21"/>
        <v>0.7099677549203296</v>
      </c>
      <c r="C465" s="2">
        <f t="shared" ca="1" si="23"/>
        <v>496.4000321816327</v>
      </c>
      <c r="D465" s="2"/>
      <c r="E465" s="2">
        <f t="shared" ca="1" si="22"/>
        <v>1.7099630910502619E-2</v>
      </c>
      <c r="F465" s="2"/>
      <c r="G465" s="2"/>
      <c r="H465" s="2"/>
      <c r="I465" s="2"/>
      <c r="J465" s="2" t="e">
        <f>AVERAGE(G$2:G465)</f>
        <v>#DIV/0!</v>
      </c>
      <c r="K465" s="2" t="e">
        <f>AVERAGE(H$2:H465)</f>
        <v>#DIV/0!</v>
      </c>
      <c r="L465" s="2" t="e">
        <f>AVERAGE(I$2:I465)</f>
        <v>#DIV/0!</v>
      </c>
    </row>
    <row r="466" spans="1:12" x14ac:dyDescent="0.25">
      <c r="A466" s="2">
        <v>465</v>
      </c>
      <c r="B466" s="2">
        <f t="shared" ca="1" si="21"/>
        <v>3.8310056855029249</v>
      </c>
      <c r="C466" s="2">
        <f t="shared" ca="1" si="23"/>
        <v>500.23103786713563</v>
      </c>
      <c r="D466" s="2"/>
      <c r="E466" s="2">
        <f t="shared" ca="1" si="22"/>
        <v>1.4001856878322299E-3</v>
      </c>
      <c r="F466" s="2"/>
      <c r="G466" s="2"/>
      <c r="H466" s="2"/>
      <c r="I466" s="2"/>
      <c r="J466" s="2" t="e">
        <f>AVERAGE(G$2:G466)</f>
        <v>#DIV/0!</v>
      </c>
      <c r="K466" s="2" t="e">
        <f>AVERAGE(H$2:H466)</f>
        <v>#DIV/0!</v>
      </c>
      <c r="L466" s="2" t="e">
        <f>AVERAGE(I$2:I466)</f>
        <v>#DIV/0!</v>
      </c>
    </row>
    <row r="467" spans="1:12" x14ac:dyDescent="0.25">
      <c r="A467" s="2">
        <v>466</v>
      </c>
      <c r="B467" s="2">
        <f t="shared" ca="1" si="21"/>
        <v>0.48985362811429151</v>
      </c>
      <c r="C467" s="2">
        <f t="shared" ca="1" si="23"/>
        <v>500.72089149524993</v>
      </c>
      <c r="D467" s="2"/>
      <c r="E467" s="2">
        <f t="shared" ca="1" si="22"/>
        <v>5.7759036243846464E-2</v>
      </c>
      <c r="F467" s="2"/>
      <c r="G467" s="2"/>
      <c r="H467" s="2"/>
      <c r="I467" s="2"/>
      <c r="J467" s="2" t="e">
        <f>AVERAGE(G$2:G467)</f>
        <v>#DIV/0!</v>
      </c>
      <c r="K467" s="2" t="e">
        <f>AVERAGE(H$2:H467)</f>
        <v>#DIV/0!</v>
      </c>
      <c r="L467" s="2" t="e">
        <f>AVERAGE(I$2:I467)</f>
        <v>#DIV/0!</v>
      </c>
    </row>
    <row r="468" spans="1:12" x14ac:dyDescent="0.25">
      <c r="A468" s="2">
        <v>467</v>
      </c>
      <c r="B468" s="2">
        <f t="shared" ca="1" si="21"/>
        <v>1.2024479557720196</v>
      </c>
      <c r="C468" s="2">
        <f t="shared" ca="1" si="23"/>
        <v>501.92333945102195</v>
      </c>
      <c r="D468" s="2"/>
      <c r="E468" s="2">
        <f t="shared" ca="1" si="22"/>
        <v>0.45526292519833877</v>
      </c>
      <c r="F468" s="2"/>
      <c r="G468" s="2"/>
      <c r="H468" s="2"/>
      <c r="I468" s="2"/>
      <c r="J468" s="2" t="e">
        <f>AVERAGE(G$2:G468)</f>
        <v>#DIV/0!</v>
      </c>
      <c r="K468" s="2" t="e">
        <f>AVERAGE(H$2:H468)</f>
        <v>#DIV/0!</v>
      </c>
      <c r="L468" s="2" t="e">
        <f>AVERAGE(I$2:I468)</f>
        <v>#DIV/0!</v>
      </c>
    </row>
    <row r="469" spans="1:12" x14ac:dyDescent="0.25">
      <c r="A469" s="2">
        <v>468</v>
      </c>
      <c r="B469" s="2">
        <f t="shared" ca="1" si="21"/>
        <v>1.5478381061104625</v>
      </c>
      <c r="C469" s="2">
        <f t="shared" ca="1" si="23"/>
        <v>503.47117755713242</v>
      </c>
      <c r="D469" s="2"/>
      <c r="E469" s="2">
        <f t="shared" ca="1" si="22"/>
        <v>9.55222622482437E-2</v>
      </c>
      <c r="F469" s="2"/>
      <c r="G469" s="2"/>
      <c r="H469" s="2"/>
      <c r="I469" s="2"/>
      <c r="J469" s="2" t="e">
        <f>AVERAGE(G$2:G469)</f>
        <v>#DIV/0!</v>
      </c>
      <c r="K469" s="2" t="e">
        <f>AVERAGE(H$2:H469)</f>
        <v>#DIV/0!</v>
      </c>
      <c r="L469" s="2" t="e">
        <f>AVERAGE(I$2:I469)</f>
        <v>#DIV/0!</v>
      </c>
    </row>
    <row r="470" spans="1:12" x14ac:dyDescent="0.25">
      <c r="A470" s="2">
        <v>469</v>
      </c>
      <c r="B470" s="2">
        <f t="shared" ca="1" si="21"/>
        <v>1.4042784103054686</v>
      </c>
      <c r="C470" s="2">
        <f t="shared" ca="1" si="23"/>
        <v>504.87545596743792</v>
      </c>
      <c r="D470" s="2"/>
      <c r="E470" s="2">
        <f t="shared" ca="1" si="22"/>
        <v>1.7205274880505224E-3</v>
      </c>
      <c r="F470" s="2"/>
      <c r="G470" s="2"/>
      <c r="H470" s="2"/>
      <c r="I470" s="2"/>
      <c r="J470" s="2" t="e">
        <f>AVERAGE(G$2:G470)</f>
        <v>#DIV/0!</v>
      </c>
      <c r="K470" s="2" t="e">
        <f>AVERAGE(H$2:H470)</f>
        <v>#DIV/0!</v>
      </c>
      <c r="L470" s="2" t="e">
        <f>AVERAGE(I$2:I470)</f>
        <v>#DIV/0!</v>
      </c>
    </row>
    <row r="471" spans="1:12" x14ac:dyDescent="0.25">
      <c r="A471" s="2">
        <v>470</v>
      </c>
      <c r="B471" s="2">
        <f t="shared" ca="1" si="21"/>
        <v>0.95163534735594413</v>
      </c>
      <c r="C471" s="2">
        <f t="shared" ca="1" si="23"/>
        <v>505.82709131479385</v>
      </c>
      <c r="D471" s="2"/>
      <c r="E471" s="2">
        <f t="shared" ca="1" si="22"/>
        <v>7.3694161528049112E-2</v>
      </c>
      <c r="F471" s="2"/>
      <c r="G471" s="2"/>
      <c r="H471" s="2"/>
      <c r="I471" s="2"/>
      <c r="J471" s="2" t="e">
        <f>AVERAGE(G$2:G471)</f>
        <v>#DIV/0!</v>
      </c>
      <c r="K471" s="2" t="e">
        <f>AVERAGE(H$2:H471)</f>
        <v>#DIV/0!</v>
      </c>
      <c r="L471" s="2" t="e">
        <f>AVERAGE(I$2:I471)</f>
        <v>#DIV/0!</v>
      </c>
    </row>
    <row r="472" spans="1:12" x14ac:dyDescent="0.25">
      <c r="A472" s="2">
        <v>471</v>
      </c>
      <c r="B472" s="2">
        <f t="shared" ca="1" si="21"/>
        <v>2.3955407621711395</v>
      </c>
      <c r="C472" s="2">
        <f t="shared" ca="1" si="23"/>
        <v>508.222632076965</v>
      </c>
      <c r="D472" s="2"/>
      <c r="E472" s="2">
        <f t="shared" ca="1" si="22"/>
        <v>0.27728446042403398</v>
      </c>
      <c r="F472" s="2"/>
      <c r="G472" s="2"/>
      <c r="H472" s="2"/>
      <c r="I472" s="2"/>
      <c r="J472" s="2" t="e">
        <f>AVERAGE(G$2:G472)</f>
        <v>#DIV/0!</v>
      </c>
      <c r="K472" s="2" t="e">
        <f>AVERAGE(H$2:H472)</f>
        <v>#DIV/0!</v>
      </c>
      <c r="L472" s="2" t="e">
        <f>AVERAGE(I$2:I472)</f>
        <v>#DIV/0!</v>
      </c>
    </row>
    <row r="473" spans="1:12" x14ac:dyDescent="0.25">
      <c r="A473" s="2">
        <v>472</v>
      </c>
      <c r="B473" s="2">
        <f t="shared" ca="1" si="21"/>
        <v>0.69089950592170779</v>
      </c>
      <c r="C473" s="2">
        <f t="shared" ca="1" si="23"/>
        <v>508.91353158288672</v>
      </c>
      <c r="D473" s="2"/>
      <c r="E473" s="2">
        <f t="shared" ca="1" si="22"/>
        <v>2.4365792388588398E-2</v>
      </c>
      <c r="F473" s="2"/>
      <c r="G473" s="2"/>
      <c r="H473" s="2"/>
      <c r="I473" s="2"/>
      <c r="J473" s="2" t="e">
        <f>AVERAGE(G$2:G473)</f>
        <v>#DIV/0!</v>
      </c>
      <c r="K473" s="2" t="e">
        <f>AVERAGE(H$2:H473)</f>
        <v>#DIV/0!</v>
      </c>
      <c r="L473" s="2" t="e">
        <f>AVERAGE(I$2:I473)</f>
        <v>#DIV/0!</v>
      </c>
    </row>
    <row r="474" spans="1:12" x14ac:dyDescent="0.25">
      <c r="A474" s="2">
        <v>473</v>
      </c>
      <c r="B474" s="2">
        <f t="shared" ca="1" si="21"/>
        <v>1.5489917890281839</v>
      </c>
      <c r="C474" s="2">
        <f t="shared" ca="1" si="23"/>
        <v>510.46252337191493</v>
      </c>
      <c r="D474" s="2"/>
      <c r="E474" s="2">
        <f t="shared" ca="1" si="22"/>
        <v>7.1426385379167678E-2</v>
      </c>
      <c r="F474" s="2"/>
      <c r="G474" s="2"/>
      <c r="H474" s="2"/>
      <c r="I474" s="2"/>
      <c r="J474" s="2" t="e">
        <f>AVERAGE(G$2:G474)</f>
        <v>#DIV/0!</v>
      </c>
      <c r="K474" s="2" t="e">
        <f>AVERAGE(H$2:H474)</f>
        <v>#DIV/0!</v>
      </c>
      <c r="L474" s="2" t="e">
        <f>AVERAGE(I$2:I474)</f>
        <v>#DIV/0!</v>
      </c>
    </row>
    <row r="475" spans="1:12" x14ac:dyDescent="0.25">
      <c r="A475" s="2">
        <v>474</v>
      </c>
      <c r="B475" s="2">
        <f t="shared" ca="1" si="21"/>
        <v>0.75738020838962672</v>
      </c>
      <c r="C475" s="2">
        <f t="shared" ca="1" si="23"/>
        <v>511.21990358030456</v>
      </c>
      <c r="D475" s="2"/>
      <c r="E475" s="2">
        <f t="shared" ca="1" si="22"/>
        <v>0.15240613587684804</v>
      </c>
      <c r="F475" s="2"/>
      <c r="G475" s="2"/>
      <c r="H475" s="2"/>
      <c r="I475" s="2"/>
      <c r="J475" s="2" t="e">
        <f>AVERAGE(G$2:G475)</f>
        <v>#DIV/0!</v>
      </c>
      <c r="K475" s="2" t="e">
        <f>AVERAGE(H$2:H475)</f>
        <v>#DIV/0!</v>
      </c>
      <c r="L475" s="2" t="e">
        <f>AVERAGE(I$2:I475)</f>
        <v>#DIV/0!</v>
      </c>
    </row>
    <row r="476" spans="1:12" x14ac:dyDescent="0.25">
      <c r="A476" s="2">
        <v>475</v>
      </c>
      <c r="B476" s="2">
        <f t="shared" ca="1" si="21"/>
        <v>2.8786310664443899</v>
      </c>
      <c r="C476" s="2">
        <f t="shared" ca="1" si="23"/>
        <v>514.09853464674893</v>
      </c>
      <c r="D476" s="2"/>
      <c r="E476" s="2">
        <f t="shared" ca="1" si="22"/>
        <v>1.8854944185854414E-2</v>
      </c>
      <c r="F476" s="2"/>
      <c r="G476" s="2"/>
      <c r="H476" s="2"/>
      <c r="I476" s="2"/>
      <c r="J476" s="2" t="e">
        <f>AVERAGE(G$2:G476)</f>
        <v>#DIV/0!</v>
      </c>
      <c r="K476" s="2" t="e">
        <f>AVERAGE(H$2:H476)</f>
        <v>#DIV/0!</v>
      </c>
      <c r="L476" s="2" t="e">
        <f>AVERAGE(I$2:I476)</f>
        <v>#DIV/0!</v>
      </c>
    </row>
    <row r="477" spans="1:12" x14ac:dyDescent="0.25">
      <c r="A477" s="2">
        <v>476</v>
      </c>
      <c r="B477" s="2">
        <f t="shared" ca="1" si="21"/>
        <v>0.75237576847422227</v>
      </c>
      <c r="C477" s="2">
        <f t="shared" ca="1" si="23"/>
        <v>514.8509104152231</v>
      </c>
      <c r="D477" s="2"/>
      <c r="E477" s="2">
        <f t="shared" ca="1" si="22"/>
        <v>0.22208338652025295</v>
      </c>
      <c r="F477" s="2"/>
      <c r="G477" s="2"/>
      <c r="H477" s="2"/>
      <c r="I477" s="2"/>
      <c r="J477" s="2" t="e">
        <f>AVERAGE(G$2:G477)</f>
        <v>#DIV/0!</v>
      </c>
      <c r="K477" s="2" t="e">
        <f>AVERAGE(H$2:H477)</f>
        <v>#DIV/0!</v>
      </c>
      <c r="L477" s="2" t="e">
        <f>AVERAGE(I$2:I477)</f>
        <v>#DIV/0!</v>
      </c>
    </row>
    <row r="478" spans="1:12" x14ac:dyDescent="0.25">
      <c r="A478" s="2">
        <v>477</v>
      </c>
      <c r="B478" s="2">
        <f t="shared" ca="1" si="21"/>
        <v>1.944324816676553</v>
      </c>
      <c r="C478" s="2">
        <f t="shared" ca="1" si="23"/>
        <v>516.7952352318996</v>
      </c>
      <c r="D478" s="2"/>
      <c r="E478" s="2">
        <f t="shared" ca="1" si="22"/>
        <v>4.9187623217597606E-2</v>
      </c>
      <c r="F478" s="2"/>
      <c r="G478" s="2"/>
      <c r="H478" s="2"/>
      <c r="I478" s="2"/>
      <c r="J478" s="2" t="e">
        <f>AVERAGE(G$2:G478)</f>
        <v>#DIV/0!</v>
      </c>
      <c r="K478" s="2" t="e">
        <f>AVERAGE(H$2:H478)</f>
        <v>#DIV/0!</v>
      </c>
      <c r="L478" s="2" t="e">
        <f>AVERAGE(I$2:I478)</f>
        <v>#DIV/0!</v>
      </c>
    </row>
    <row r="479" spans="1:12" x14ac:dyDescent="0.25">
      <c r="A479" s="2">
        <v>478</v>
      </c>
      <c r="B479" s="2">
        <f t="shared" ca="1" si="21"/>
        <v>0.88493324933053097</v>
      </c>
      <c r="C479" s="2">
        <f t="shared" ca="1" si="23"/>
        <v>517.68016848123011</v>
      </c>
      <c r="D479" s="2"/>
      <c r="E479" s="2">
        <f t="shared" ca="1" si="22"/>
        <v>9.8025891891779843E-5</v>
      </c>
      <c r="F479" s="2"/>
      <c r="G479" s="2"/>
      <c r="H479" s="2"/>
      <c r="I479" s="2"/>
      <c r="J479" s="2" t="e">
        <f>AVERAGE(G$2:G479)</f>
        <v>#DIV/0!</v>
      </c>
      <c r="K479" s="2" t="e">
        <f>AVERAGE(H$2:H479)</f>
        <v>#DIV/0!</v>
      </c>
      <c r="L479" s="2" t="e">
        <f>AVERAGE(I$2:I479)</f>
        <v>#DIV/0!</v>
      </c>
    </row>
    <row r="480" spans="1:12" x14ac:dyDescent="0.25">
      <c r="A480" s="2">
        <v>479</v>
      </c>
      <c r="B480" s="2">
        <f t="shared" ca="1" si="21"/>
        <v>0.67972844719148906</v>
      </c>
      <c r="C480" s="2">
        <f t="shared" ca="1" si="23"/>
        <v>518.35989692842156</v>
      </c>
      <c r="D480" s="2"/>
      <c r="E480" s="2">
        <f t="shared" ca="1" si="22"/>
        <v>5.1973906150561217E-2</v>
      </c>
      <c r="F480" s="2"/>
      <c r="G480" s="2"/>
      <c r="H480" s="2"/>
      <c r="I480" s="2"/>
      <c r="J480" s="2" t="e">
        <f>AVERAGE(G$2:G480)</f>
        <v>#DIV/0!</v>
      </c>
      <c r="K480" s="2" t="e">
        <f>AVERAGE(H$2:H480)</f>
        <v>#DIV/0!</v>
      </c>
      <c r="L480" s="2" t="e">
        <f>AVERAGE(I$2:I480)</f>
        <v>#DIV/0!</v>
      </c>
    </row>
    <row r="481" spans="1:12" x14ac:dyDescent="0.25">
      <c r="A481" s="2">
        <v>480</v>
      </c>
      <c r="B481" s="2">
        <f t="shared" ca="1" si="21"/>
        <v>0.32590374310142606</v>
      </c>
      <c r="C481" s="2">
        <f t="shared" ca="1" si="23"/>
        <v>518.685800671523</v>
      </c>
      <c r="D481" s="2"/>
      <c r="E481" s="2">
        <f t="shared" ca="1" si="22"/>
        <v>6.397563206536093E-2</v>
      </c>
      <c r="F481" s="2"/>
      <c r="G481" s="2"/>
      <c r="H481" s="2"/>
      <c r="I481" s="2"/>
      <c r="J481" s="2" t="e">
        <f>AVERAGE(G$2:G481)</f>
        <v>#DIV/0!</v>
      </c>
      <c r="K481" s="2" t="e">
        <f>AVERAGE(H$2:H481)</f>
        <v>#DIV/0!</v>
      </c>
      <c r="L481" s="2" t="e">
        <f>AVERAGE(I$2:I481)</f>
        <v>#DIV/0!</v>
      </c>
    </row>
    <row r="482" spans="1:12" x14ac:dyDescent="0.25">
      <c r="A482" s="2">
        <v>481</v>
      </c>
      <c r="B482" s="2">
        <f t="shared" ca="1" si="21"/>
        <v>0.28820989115684625</v>
      </c>
      <c r="C482" s="2">
        <f t="shared" ca="1" si="23"/>
        <v>518.97401056267984</v>
      </c>
      <c r="D482" s="2"/>
      <c r="E482" s="2">
        <f t="shared" ca="1" si="22"/>
        <v>8.0762000321993418E-2</v>
      </c>
      <c r="F482" s="2"/>
      <c r="G482" s="2"/>
      <c r="H482" s="2"/>
      <c r="I482" s="2"/>
      <c r="J482" s="2" t="e">
        <f>AVERAGE(G$2:G482)</f>
        <v>#DIV/0!</v>
      </c>
      <c r="K482" s="2" t="e">
        <f>AVERAGE(H$2:H482)</f>
        <v>#DIV/0!</v>
      </c>
      <c r="L482" s="2" t="e">
        <f>AVERAGE(I$2:I482)</f>
        <v>#DIV/0!</v>
      </c>
    </row>
    <row r="483" spans="1:12" x14ac:dyDescent="0.25">
      <c r="A483" s="2">
        <v>482</v>
      </c>
      <c r="B483" s="2">
        <f t="shared" ca="1" si="21"/>
        <v>0.52071174765220241</v>
      </c>
      <c r="C483" s="2">
        <f t="shared" ca="1" si="23"/>
        <v>519.49472231033201</v>
      </c>
      <c r="D483" s="2"/>
      <c r="E483" s="2">
        <f t="shared" ca="1" si="22"/>
        <v>9.107280333685773E-2</v>
      </c>
      <c r="F483" s="2"/>
      <c r="G483" s="2"/>
      <c r="H483" s="2"/>
      <c r="I483" s="2"/>
      <c r="J483" s="2" t="e">
        <f>AVERAGE(G$2:G483)</f>
        <v>#DIV/0!</v>
      </c>
      <c r="K483" s="2" t="e">
        <f>AVERAGE(H$2:H483)</f>
        <v>#DIV/0!</v>
      </c>
      <c r="L483" s="2" t="e">
        <f>AVERAGE(I$2:I483)</f>
        <v>#DIV/0!</v>
      </c>
    </row>
    <row r="484" spans="1:12" x14ac:dyDescent="0.25">
      <c r="A484" s="2">
        <v>483</v>
      </c>
      <c r="B484" s="2">
        <f t="shared" ca="1" si="21"/>
        <v>0.86991371809019769</v>
      </c>
      <c r="C484" s="2">
        <f t="shared" ca="1" si="23"/>
        <v>520.36463602842218</v>
      </c>
      <c r="D484" s="2"/>
      <c r="E484" s="2">
        <f t="shared" ca="1" si="22"/>
        <v>9.836891959772269E-3</v>
      </c>
      <c r="F484" s="2"/>
      <c r="G484" s="2"/>
      <c r="H484" s="2"/>
      <c r="I484" s="2"/>
      <c r="J484" s="2" t="e">
        <f>AVERAGE(G$2:G484)</f>
        <v>#DIV/0!</v>
      </c>
      <c r="K484" s="2" t="e">
        <f>AVERAGE(H$2:H484)</f>
        <v>#DIV/0!</v>
      </c>
      <c r="L484" s="2" t="e">
        <f>AVERAGE(I$2:I484)</f>
        <v>#DIV/0!</v>
      </c>
    </row>
    <row r="485" spans="1:12" x14ac:dyDescent="0.25">
      <c r="A485" s="2">
        <v>484</v>
      </c>
      <c r="B485" s="2">
        <f t="shared" ca="1" si="21"/>
        <v>1.7853818127519894</v>
      </c>
      <c r="C485" s="2">
        <f t="shared" ca="1" si="23"/>
        <v>522.15001784117419</v>
      </c>
      <c r="D485" s="2"/>
      <c r="E485" s="2">
        <f t="shared" ca="1" si="22"/>
        <v>7.6124032000457103E-3</v>
      </c>
      <c r="F485" s="2"/>
      <c r="G485" s="2"/>
      <c r="H485" s="2"/>
      <c r="I485" s="2"/>
      <c r="J485" s="2" t="e">
        <f>AVERAGE(G$2:G485)</f>
        <v>#DIV/0!</v>
      </c>
      <c r="K485" s="2" t="e">
        <f>AVERAGE(H$2:H485)</f>
        <v>#DIV/0!</v>
      </c>
      <c r="L485" s="2" t="e">
        <f>AVERAGE(I$2:I485)</f>
        <v>#DIV/0!</v>
      </c>
    </row>
    <row r="486" spans="1:12" x14ac:dyDescent="0.25">
      <c r="A486" s="2">
        <v>485</v>
      </c>
      <c r="B486" s="2">
        <f t="shared" ca="1" si="21"/>
        <v>0.28156952610190661</v>
      </c>
      <c r="C486" s="2">
        <f t="shared" ca="1" si="23"/>
        <v>522.43158736727605</v>
      </c>
      <c r="D486" s="2"/>
      <c r="E486" s="2">
        <f t="shared" ca="1" si="22"/>
        <v>3.1955314824919652E-2</v>
      </c>
      <c r="F486" s="2"/>
      <c r="G486" s="2"/>
      <c r="H486" s="2"/>
      <c r="I486" s="2"/>
      <c r="J486" s="2" t="e">
        <f>AVERAGE(G$2:G486)</f>
        <v>#DIV/0!</v>
      </c>
      <c r="K486" s="2" t="e">
        <f>AVERAGE(H$2:H486)</f>
        <v>#DIV/0!</v>
      </c>
      <c r="L486" s="2" t="e">
        <f>AVERAGE(I$2:I486)</f>
        <v>#DIV/0!</v>
      </c>
    </row>
    <row r="487" spans="1:12" x14ac:dyDescent="0.25">
      <c r="A487" s="2">
        <v>486</v>
      </c>
      <c r="B487" s="2">
        <f t="shared" ca="1" si="21"/>
        <v>1.1603502681282143</v>
      </c>
      <c r="C487" s="2">
        <f t="shared" ca="1" si="23"/>
        <v>523.59193763540429</v>
      </c>
      <c r="D487" s="2"/>
      <c r="E487" s="2">
        <f t="shared" ca="1" si="22"/>
        <v>0.11750730845517535</v>
      </c>
      <c r="F487" s="2"/>
      <c r="G487" s="2"/>
      <c r="H487" s="2"/>
      <c r="I487" s="2"/>
      <c r="J487" s="2" t="e">
        <f>AVERAGE(G$2:G487)</f>
        <v>#DIV/0!</v>
      </c>
      <c r="K487" s="2" t="e">
        <f>AVERAGE(H$2:H487)</f>
        <v>#DIV/0!</v>
      </c>
      <c r="L487" s="2" t="e">
        <f>AVERAGE(I$2:I487)</f>
        <v>#DIV/0!</v>
      </c>
    </row>
    <row r="488" spans="1:12" x14ac:dyDescent="0.25">
      <c r="A488" s="2">
        <v>487</v>
      </c>
      <c r="B488" s="2">
        <f t="shared" ca="1" si="21"/>
        <v>0.11715130253165877</v>
      </c>
      <c r="C488" s="2">
        <f t="shared" ca="1" si="23"/>
        <v>523.70908893793592</v>
      </c>
      <c r="D488" s="2"/>
      <c r="E488" s="2">
        <f t="shared" ca="1" si="22"/>
        <v>0.2776521440131503</v>
      </c>
      <c r="F488" s="2"/>
      <c r="G488" s="2"/>
      <c r="H488" s="2"/>
      <c r="I488" s="2"/>
      <c r="J488" s="2" t="e">
        <f>AVERAGE(G$2:G488)</f>
        <v>#DIV/0!</v>
      </c>
      <c r="K488" s="2" t="e">
        <f>AVERAGE(H$2:H488)</f>
        <v>#DIV/0!</v>
      </c>
      <c r="L488" s="2" t="e">
        <f>AVERAGE(I$2:I488)</f>
        <v>#DIV/0!</v>
      </c>
    </row>
    <row r="489" spans="1:12" x14ac:dyDescent="0.25">
      <c r="A489" s="2">
        <v>488</v>
      </c>
      <c r="B489" s="2">
        <f t="shared" ca="1" si="21"/>
        <v>2.082588776649017</v>
      </c>
      <c r="C489" s="2">
        <f t="shared" ca="1" si="23"/>
        <v>525.79167771458492</v>
      </c>
      <c r="D489" s="2"/>
      <c r="E489" s="2">
        <f t="shared" ca="1" si="22"/>
        <v>3.3418684758392291E-2</v>
      </c>
      <c r="F489" s="2"/>
      <c r="G489" s="2"/>
      <c r="H489" s="2"/>
      <c r="I489" s="2"/>
      <c r="J489" s="2" t="e">
        <f>AVERAGE(G$2:G489)</f>
        <v>#DIV/0!</v>
      </c>
      <c r="K489" s="2" t="e">
        <f>AVERAGE(H$2:H489)</f>
        <v>#DIV/0!</v>
      </c>
      <c r="L489" s="2" t="e">
        <f>AVERAGE(I$2:I489)</f>
        <v>#DIV/0!</v>
      </c>
    </row>
    <row r="490" spans="1:12" x14ac:dyDescent="0.25">
      <c r="A490" s="2">
        <v>489</v>
      </c>
      <c r="B490" s="2">
        <f t="shared" ca="1" si="21"/>
        <v>5.179952380113978E-2</v>
      </c>
      <c r="C490" s="2">
        <f t="shared" ca="1" si="23"/>
        <v>525.84347723838607</v>
      </c>
      <c r="D490" s="2"/>
      <c r="E490" s="2">
        <f t="shared" ca="1" si="22"/>
        <v>2.7166659657063569E-2</v>
      </c>
      <c r="F490" s="2"/>
      <c r="G490" s="2"/>
      <c r="H490" s="2"/>
      <c r="I490" s="2"/>
      <c r="J490" s="2" t="e">
        <f>AVERAGE(G$2:G490)</f>
        <v>#DIV/0!</v>
      </c>
      <c r="K490" s="2" t="e">
        <f>AVERAGE(H$2:H490)</f>
        <v>#DIV/0!</v>
      </c>
      <c r="L490" s="2" t="e">
        <f>AVERAGE(I$2:I490)</f>
        <v>#DIV/0!</v>
      </c>
    </row>
    <row r="491" spans="1:12" x14ac:dyDescent="0.25">
      <c r="A491" s="2">
        <v>490</v>
      </c>
      <c r="B491" s="2">
        <f t="shared" ca="1" si="21"/>
        <v>0.86827760633306228</v>
      </c>
      <c r="C491" s="2">
        <f t="shared" ca="1" si="23"/>
        <v>526.71175484471917</v>
      </c>
      <c r="D491" s="2"/>
      <c r="E491" s="2">
        <f t="shared" ca="1" si="22"/>
        <v>7.4172587167756196E-2</v>
      </c>
      <c r="F491" s="2"/>
      <c r="G491" s="2"/>
      <c r="H491" s="2"/>
      <c r="I491" s="2"/>
      <c r="J491" s="2" t="e">
        <f>AVERAGE(G$2:G491)</f>
        <v>#DIV/0!</v>
      </c>
      <c r="K491" s="2" t="e">
        <f>AVERAGE(H$2:H491)</f>
        <v>#DIV/0!</v>
      </c>
      <c r="L491" s="2" t="e">
        <f>AVERAGE(I$2:I491)</f>
        <v>#DIV/0!</v>
      </c>
    </row>
    <row r="492" spans="1:12" x14ac:dyDescent="0.25">
      <c r="A492" s="2">
        <v>491</v>
      </c>
      <c r="B492" s="2">
        <f t="shared" ca="1" si="21"/>
        <v>1.2594670239977488</v>
      </c>
      <c r="C492" s="2">
        <f t="shared" ca="1" si="23"/>
        <v>527.97122186871695</v>
      </c>
      <c r="D492" s="2"/>
      <c r="E492" s="2">
        <f t="shared" ca="1" si="22"/>
        <v>7.9828936866734798E-3</v>
      </c>
      <c r="F492" s="2"/>
      <c r="G492" s="2"/>
      <c r="H492" s="2"/>
      <c r="I492" s="2"/>
      <c r="J492" s="2" t="e">
        <f>AVERAGE(G$2:G492)</f>
        <v>#DIV/0!</v>
      </c>
      <c r="K492" s="2" t="e">
        <f>AVERAGE(H$2:H492)</f>
        <v>#DIV/0!</v>
      </c>
      <c r="L492" s="2" t="e">
        <f>AVERAGE(I$2:I492)</f>
        <v>#DIV/0!</v>
      </c>
    </row>
    <row r="493" spans="1:12" x14ac:dyDescent="0.25">
      <c r="A493" s="2">
        <v>492</v>
      </c>
      <c r="B493" s="2">
        <f t="shared" ca="1" si="21"/>
        <v>0.28876072624887356</v>
      </c>
      <c r="C493" s="2">
        <f t="shared" ca="1" si="23"/>
        <v>528.25998259496578</v>
      </c>
      <c r="D493" s="2"/>
      <c r="E493" s="2">
        <f t="shared" ca="1" si="22"/>
        <v>0.13262799627136609</v>
      </c>
      <c r="F493" s="2"/>
      <c r="G493" s="2"/>
      <c r="H493" s="2"/>
      <c r="I493" s="2"/>
      <c r="J493" s="2" t="e">
        <f>AVERAGE(G$2:G493)</f>
        <v>#DIV/0!</v>
      </c>
      <c r="K493" s="2" t="e">
        <f>AVERAGE(H$2:H493)</f>
        <v>#DIV/0!</v>
      </c>
      <c r="L493" s="2" t="e">
        <f>AVERAGE(I$2:I493)</f>
        <v>#DIV/0!</v>
      </c>
    </row>
    <row r="494" spans="1:12" x14ac:dyDescent="0.25">
      <c r="A494" s="2">
        <v>493</v>
      </c>
      <c r="B494" s="2">
        <f t="shared" ca="1" si="21"/>
        <v>1.0813585276122417</v>
      </c>
      <c r="C494" s="2">
        <f t="shared" ca="1" si="23"/>
        <v>529.341341122578</v>
      </c>
      <c r="D494" s="2"/>
      <c r="E494" s="2">
        <f t="shared" ca="1" si="22"/>
        <v>9.3820721561579626E-2</v>
      </c>
      <c r="F494" s="2"/>
      <c r="G494" s="2"/>
      <c r="H494" s="2"/>
      <c r="I494" s="2"/>
      <c r="J494" s="2" t="e">
        <f>AVERAGE(G$2:G494)</f>
        <v>#DIV/0!</v>
      </c>
      <c r="K494" s="2" t="e">
        <f>AVERAGE(H$2:H494)</f>
        <v>#DIV/0!</v>
      </c>
      <c r="L494" s="2" t="e">
        <f>AVERAGE(I$2:I494)</f>
        <v>#DIV/0!</v>
      </c>
    </row>
    <row r="495" spans="1:12" x14ac:dyDescent="0.25">
      <c r="A495" s="2">
        <v>494</v>
      </c>
      <c r="B495" s="2">
        <f t="shared" ca="1" si="21"/>
        <v>1.0875276671284912</v>
      </c>
      <c r="C495" s="2">
        <f t="shared" ca="1" si="23"/>
        <v>530.42886878970648</v>
      </c>
      <c r="D495" s="2"/>
      <c r="E495" s="2">
        <f t="shared" ca="1" si="22"/>
        <v>0.28714839839413675</v>
      </c>
      <c r="F495" s="2"/>
      <c r="G495" s="2"/>
      <c r="H495" s="2"/>
      <c r="I495" s="2"/>
      <c r="J495" s="2" t="e">
        <f>AVERAGE(G$2:G495)</f>
        <v>#DIV/0!</v>
      </c>
      <c r="K495" s="2" t="e">
        <f>AVERAGE(H$2:H495)</f>
        <v>#DIV/0!</v>
      </c>
      <c r="L495" s="2" t="e">
        <f>AVERAGE(I$2:I495)</f>
        <v>#DIV/0!</v>
      </c>
    </row>
    <row r="496" spans="1:12" x14ac:dyDescent="0.25">
      <c r="A496" s="2">
        <v>495</v>
      </c>
      <c r="B496" s="2">
        <f t="shared" ca="1" si="21"/>
        <v>3.4390035809517605</v>
      </c>
      <c r="C496" s="2">
        <f t="shared" ca="1" si="23"/>
        <v>533.86787237065823</v>
      </c>
      <c r="D496" s="2"/>
      <c r="E496" s="2">
        <f t="shared" ca="1" si="22"/>
        <v>0.1659241024963026</v>
      </c>
      <c r="F496" s="2"/>
      <c r="G496" s="2"/>
      <c r="H496" s="2"/>
      <c r="I496" s="2"/>
      <c r="J496" s="2" t="e">
        <f>AVERAGE(G$2:G496)</f>
        <v>#DIV/0!</v>
      </c>
      <c r="K496" s="2" t="e">
        <f>AVERAGE(H$2:H496)</f>
        <v>#DIV/0!</v>
      </c>
      <c r="L496" s="2" t="e">
        <f>AVERAGE(I$2:I496)</f>
        <v>#DIV/0!</v>
      </c>
    </row>
    <row r="497" spans="1:12" x14ac:dyDescent="0.25">
      <c r="A497" s="2">
        <v>496</v>
      </c>
      <c r="B497" s="2">
        <f t="shared" ca="1" si="21"/>
        <v>0.69762764216199769</v>
      </c>
      <c r="C497" s="2">
        <f t="shared" ca="1" si="23"/>
        <v>534.56550001282028</v>
      </c>
      <c r="D497" s="2"/>
      <c r="E497" s="2">
        <f t="shared" ca="1" si="22"/>
        <v>9.2147852640414108E-4</v>
      </c>
      <c r="F497" s="2"/>
      <c r="G497" s="2"/>
      <c r="H497" s="2"/>
      <c r="I497" s="2"/>
      <c r="J497" s="2" t="e">
        <f>AVERAGE(G$2:G497)</f>
        <v>#DIV/0!</v>
      </c>
      <c r="K497" s="2" t="e">
        <f>AVERAGE(H$2:H497)</f>
        <v>#DIV/0!</v>
      </c>
      <c r="L497" s="2" t="e">
        <f>AVERAGE(I$2:I497)</f>
        <v>#DIV/0!</v>
      </c>
    </row>
    <row r="498" spans="1:12" x14ac:dyDescent="0.25">
      <c r="A498" s="2">
        <v>497</v>
      </c>
      <c r="B498" s="2">
        <f t="shared" ca="1" si="21"/>
        <v>0.97689743689433839</v>
      </c>
      <c r="C498" s="2">
        <f t="shared" ca="1" si="23"/>
        <v>535.5423974497146</v>
      </c>
      <c r="D498" s="2"/>
      <c r="E498" s="2">
        <f t="shared" ca="1" si="22"/>
        <v>9.5346846916939343E-2</v>
      </c>
      <c r="F498" s="2"/>
      <c r="G498" s="2"/>
      <c r="H498" s="2"/>
      <c r="I498" s="2"/>
      <c r="J498" s="2" t="e">
        <f>AVERAGE(G$2:G498)</f>
        <v>#DIV/0!</v>
      </c>
      <c r="K498" s="2" t="e">
        <f>AVERAGE(H$2:H498)</f>
        <v>#DIV/0!</v>
      </c>
      <c r="L498" s="2" t="e">
        <f>AVERAGE(I$2:I498)</f>
        <v>#DIV/0!</v>
      </c>
    </row>
    <row r="499" spans="1:12" x14ac:dyDescent="0.25">
      <c r="A499" s="2">
        <v>498</v>
      </c>
      <c r="B499" s="2">
        <f t="shared" ca="1" si="21"/>
        <v>2.1061353360113166</v>
      </c>
      <c r="C499" s="2">
        <f t="shared" ca="1" si="23"/>
        <v>537.64853278572593</v>
      </c>
      <c r="D499" s="2"/>
      <c r="E499" s="2">
        <f t="shared" ca="1" si="22"/>
        <v>8.3106162938953398E-2</v>
      </c>
      <c r="F499" s="2"/>
      <c r="G499" s="2"/>
      <c r="H499" s="2"/>
      <c r="I499" s="2"/>
      <c r="J499" s="2" t="e">
        <f>AVERAGE(G$2:G499)</f>
        <v>#DIV/0!</v>
      </c>
      <c r="K499" s="2" t="e">
        <f>AVERAGE(H$2:H499)</f>
        <v>#DIV/0!</v>
      </c>
      <c r="L499" s="2" t="e">
        <f>AVERAGE(I$2:I499)</f>
        <v>#DIV/0!</v>
      </c>
    </row>
    <row r="500" spans="1:12" x14ac:dyDescent="0.25">
      <c r="A500" s="2">
        <v>499</v>
      </c>
      <c r="B500" s="2">
        <f t="shared" ca="1" si="21"/>
        <v>2.9317247414519962</v>
      </c>
      <c r="C500" s="2">
        <f t="shared" ca="1" si="23"/>
        <v>540.58025752717788</v>
      </c>
      <c r="D500" s="2"/>
      <c r="E500" s="2">
        <f t="shared" ca="1" si="22"/>
        <v>0.11243680879077159</v>
      </c>
      <c r="F500" s="2"/>
      <c r="G500" s="2"/>
      <c r="H500" s="2"/>
      <c r="I500" s="2"/>
      <c r="J500" s="2" t="e">
        <f>AVERAGE(G$2:G500)</f>
        <v>#DIV/0!</v>
      </c>
      <c r="K500" s="2" t="e">
        <f>AVERAGE(H$2:H500)</f>
        <v>#DIV/0!</v>
      </c>
      <c r="L500" s="2" t="e">
        <f>AVERAGE(I$2:I500)</f>
        <v>#DIV/0!</v>
      </c>
    </row>
    <row r="501" spans="1:12" x14ac:dyDescent="0.25">
      <c r="A501" s="2">
        <v>500</v>
      </c>
      <c r="B501" s="2">
        <f t="shared" ca="1" si="21"/>
        <v>1.8214436531608023</v>
      </c>
      <c r="C501" s="2">
        <f t="shared" ca="1" si="23"/>
        <v>542.4017011803387</v>
      </c>
      <c r="D501" s="2"/>
      <c r="E501" s="2">
        <f t="shared" ca="1" si="22"/>
        <v>4.515732701716871E-3</v>
      </c>
      <c r="F501" s="2"/>
      <c r="G501" s="2"/>
      <c r="H501" s="2"/>
      <c r="I501" s="2"/>
      <c r="J501" s="2" t="e">
        <f>AVERAGE(G$2:G501)</f>
        <v>#DIV/0!</v>
      </c>
      <c r="K501" s="2" t="e">
        <f>AVERAGE(H$2:H501)</f>
        <v>#DIV/0!</v>
      </c>
      <c r="L501" s="2" t="e">
        <f>AVERAGE(I$2:I501)</f>
        <v>#DIV/0!</v>
      </c>
    </row>
    <row r="502" spans="1:12" x14ac:dyDescent="0.25">
      <c r="A502" s="2">
        <v>501</v>
      </c>
      <c r="B502" s="2">
        <f t="shared" ca="1" si="21"/>
        <v>0.1182193914681242</v>
      </c>
      <c r="C502" s="2">
        <f t="shared" ca="1" si="23"/>
        <v>542.51992057180678</v>
      </c>
      <c r="D502" s="2"/>
      <c r="E502" s="2">
        <f t="shared" ca="1" si="22"/>
        <v>0.1777528594216666</v>
      </c>
      <c r="F502" s="2"/>
      <c r="G502" s="2"/>
      <c r="H502" s="2"/>
      <c r="I502" s="2"/>
      <c r="J502" s="2" t="e">
        <f>AVERAGE(G$2:G502)</f>
        <v>#DIV/0!</v>
      </c>
      <c r="K502" s="2" t="e">
        <f>AVERAGE(H$2:H502)</f>
        <v>#DIV/0!</v>
      </c>
      <c r="L502" s="2" t="e">
        <f>AVERAGE(I$2:I502)</f>
        <v>#DIV/0!</v>
      </c>
    </row>
    <row r="503" spans="1:12" x14ac:dyDescent="0.25">
      <c r="A503" s="2">
        <v>502</v>
      </c>
      <c r="B503" s="2">
        <f t="shared" ca="1" si="21"/>
        <v>0.97132425614255069</v>
      </c>
      <c r="C503" s="2">
        <f t="shared" ca="1" si="23"/>
        <v>543.49124482794934</v>
      </c>
      <c r="D503" s="2"/>
      <c r="E503" s="2">
        <f t="shared" ca="1" si="22"/>
        <v>6.643254478430731E-2</v>
      </c>
      <c r="F503" s="2"/>
      <c r="G503" s="2"/>
      <c r="H503" s="2"/>
      <c r="I503" s="2"/>
      <c r="J503" s="2" t="e">
        <f>AVERAGE(G$2:G503)</f>
        <v>#DIV/0!</v>
      </c>
      <c r="K503" s="2" t="e">
        <f>AVERAGE(H$2:H503)</f>
        <v>#DIV/0!</v>
      </c>
      <c r="L503" s="2" t="e">
        <f>AVERAGE(I$2:I503)</f>
        <v>#DIV/0!</v>
      </c>
    </row>
    <row r="504" spans="1:12" x14ac:dyDescent="0.25">
      <c r="A504" s="2">
        <v>503</v>
      </c>
      <c r="B504" s="2">
        <f t="shared" ca="1" si="21"/>
        <v>1.5524696164829714</v>
      </c>
      <c r="C504" s="2">
        <f t="shared" ca="1" si="23"/>
        <v>545.04371444443234</v>
      </c>
      <c r="D504" s="2"/>
      <c r="E504" s="2">
        <f t="shared" ca="1" si="22"/>
        <v>0.14617657576856738</v>
      </c>
      <c r="F504" s="2"/>
      <c r="G504" s="2"/>
      <c r="H504" s="2"/>
      <c r="I504" s="2"/>
      <c r="J504" s="2" t="e">
        <f>AVERAGE(G$2:G504)</f>
        <v>#DIV/0!</v>
      </c>
      <c r="K504" s="2" t="e">
        <f>AVERAGE(H$2:H504)</f>
        <v>#DIV/0!</v>
      </c>
      <c r="L504" s="2" t="e">
        <f>AVERAGE(I$2:I504)</f>
        <v>#DIV/0!</v>
      </c>
    </row>
    <row r="505" spans="1:12" x14ac:dyDescent="0.25">
      <c r="A505" s="2">
        <v>504</v>
      </c>
      <c r="B505" s="2">
        <f t="shared" ca="1" si="21"/>
        <v>2.0129232961031713E-2</v>
      </c>
      <c r="C505" s="2">
        <f t="shared" ca="1" si="23"/>
        <v>545.06384367739338</v>
      </c>
      <c r="D505" s="2"/>
      <c r="E505" s="2">
        <f t="shared" ca="1" si="22"/>
        <v>3.3945269687631355E-2</v>
      </c>
      <c r="F505" s="2"/>
      <c r="G505" s="2"/>
      <c r="H505" s="2"/>
      <c r="I505" s="2"/>
      <c r="J505" s="2" t="e">
        <f>AVERAGE(G$2:G505)</f>
        <v>#DIV/0!</v>
      </c>
      <c r="K505" s="2" t="e">
        <f>AVERAGE(H$2:H505)</f>
        <v>#DIV/0!</v>
      </c>
      <c r="L505" s="2" t="e">
        <f>AVERAGE(I$2:I505)</f>
        <v>#DIV/0!</v>
      </c>
    </row>
    <row r="506" spans="1:12" x14ac:dyDescent="0.25">
      <c r="A506" s="2">
        <v>505</v>
      </c>
      <c r="B506" s="2">
        <f t="shared" ca="1" si="21"/>
        <v>0.82249441139455604</v>
      </c>
      <c r="C506" s="2">
        <f t="shared" ca="1" si="23"/>
        <v>545.88633808878797</v>
      </c>
      <c r="D506" s="2"/>
      <c r="E506" s="2">
        <f t="shared" ca="1" si="22"/>
        <v>8.5419863648549029E-5</v>
      </c>
      <c r="F506" s="2"/>
      <c r="G506" s="2"/>
      <c r="H506" s="2"/>
      <c r="I506" s="2"/>
      <c r="J506" s="2" t="e">
        <f>AVERAGE(G$2:G506)</f>
        <v>#DIV/0!</v>
      </c>
      <c r="K506" s="2" t="e">
        <f>AVERAGE(H$2:H506)</f>
        <v>#DIV/0!</v>
      </c>
      <c r="L506" s="2" t="e">
        <f>AVERAGE(I$2:I506)</f>
        <v>#DIV/0!</v>
      </c>
    </row>
    <row r="507" spans="1:12" x14ac:dyDescent="0.25">
      <c r="A507" s="2">
        <v>506</v>
      </c>
      <c r="B507" s="2">
        <f t="shared" ca="1" si="21"/>
        <v>2.3292963688679431</v>
      </c>
      <c r="C507" s="2">
        <f t="shared" ca="1" si="23"/>
        <v>548.21563445765594</v>
      </c>
      <c r="D507" s="2"/>
      <c r="E507" s="2">
        <f t="shared" ca="1" si="22"/>
        <v>3.9260572474869623E-2</v>
      </c>
      <c r="F507" s="2"/>
      <c r="G507" s="2"/>
      <c r="H507" s="2"/>
      <c r="I507" s="2"/>
      <c r="J507" s="2" t="e">
        <f>AVERAGE(G$2:G507)</f>
        <v>#DIV/0!</v>
      </c>
      <c r="K507" s="2" t="e">
        <f>AVERAGE(H$2:H507)</f>
        <v>#DIV/0!</v>
      </c>
      <c r="L507" s="2" t="e">
        <f>AVERAGE(I$2:I507)</f>
        <v>#DIV/0!</v>
      </c>
    </row>
    <row r="508" spans="1:12" x14ac:dyDescent="0.25">
      <c r="A508" s="2">
        <v>507</v>
      </c>
      <c r="B508" s="2">
        <f t="shared" ca="1" si="21"/>
        <v>0.72532355945676974</v>
      </c>
      <c r="C508" s="2">
        <f t="shared" ca="1" si="23"/>
        <v>548.94095801711273</v>
      </c>
      <c r="D508" s="2"/>
      <c r="E508" s="2">
        <f t="shared" ca="1" si="22"/>
        <v>6.8429972902931277E-2</v>
      </c>
      <c r="F508" s="2"/>
      <c r="G508" s="2"/>
      <c r="H508" s="2"/>
      <c r="I508" s="2"/>
      <c r="J508" s="2" t="e">
        <f>AVERAGE(G$2:G508)</f>
        <v>#DIV/0!</v>
      </c>
      <c r="K508" s="2" t="e">
        <f>AVERAGE(H$2:H508)</f>
        <v>#DIV/0!</v>
      </c>
      <c r="L508" s="2" t="e">
        <f>AVERAGE(I$2:I508)</f>
        <v>#DIV/0!</v>
      </c>
    </row>
    <row r="509" spans="1:12" x14ac:dyDescent="0.25">
      <c r="A509" s="2">
        <v>508</v>
      </c>
      <c r="B509" s="2">
        <f t="shared" ca="1" si="21"/>
        <v>1.9064070219113221</v>
      </c>
      <c r="C509" s="2">
        <f t="shared" ca="1" si="23"/>
        <v>550.84736503902411</v>
      </c>
      <c r="D509" s="2"/>
      <c r="E509" s="2">
        <f t="shared" ca="1" si="22"/>
        <v>5.3525089545869708E-3</v>
      </c>
      <c r="F509" s="2"/>
      <c r="G509" s="2"/>
      <c r="H509" s="2"/>
      <c r="I509" s="2"/>
      <c r="J509" s="2" t="e">
        <f>AVERAGE(G$2:G509)</f>
        <v>#DIV/0!</v>
      </c>
      <c r="K509" s="2" t="e">
        <f>AVERAGE(H$2:H509)</f>
        <v>#DIV/0!</v>
      </c>
      <c r="L509" s="2" t="e">
        <f>AVERAGE(I$2:I509)</f>
        <v>#DIV/0!</v>
      </c>
    </row>
    <row r="510" spans="1:12" x14ac:dyDescent="0.25">
      <c r="A510" s="2">
        <v>509</v>
      </c>
      <c r="B510" s="2">
        <f t="shared" ca="1" si="21"/>
        <v>3.2506305710681013E-2</v>
      </c>
      <c r="C510" s="2">
        <f t="shared" ca="1" si="23"/>
        <v>550.87987134473474</v>
      </c>
      <c r="D510" s="2"/>
      <c r="E510" s="2">
        <f t="shared" ca="1" si="22"/>
        <v>0.38768277079652652</v>
      </c>
      <c r="F510" s="2"/>
      <c r="G510" s="2"/>
      <c r="H510" s="2"/>
      <c r="I510" s="2"/>
      <c r="J510" s="2" t="e">
        <f>AVERAGE(G$2:G510)</f>
        <v>#DIV/0!</v>
      </c>
      <c r="K510" s="2" t="e">
        <f>AVERAGE(H$2:H510)</f>
        <v>#DIV/0!</v>
      </c>
      <c r="L510" s="2" t="e">
        <f>AVERAGE(I$2:I510)</f>
        <v>#DIV/0!</v>
      </c>
    </row>
    <row r="511" spans="1:12" x14ac:dyDescent="0.25">
      <c r="A511" s="2">
        <v>510</v>
      </c>
      <c r="B511" s="2">
        <f t="shared" ca="1" si="21"/>
        <v>4.309346350955308</v>
      </c>
      <c r="C511" s="2">
        <f t="shared" ca="1" si="23"/>
        <v>555.18921769568999</v>
      </c>
      <c r="D511" s="2"/>
      <c r="E511" s="2">
        <f t="shared" ca="1" si="22"/>
        <v>0.30177394785775791</v>
      </c>
      <c r="F511" s="2"/>
      <c r="G511" s="2"/>
      <c r="H511" s="2"/>
      <c r="I511" s="2"/>
      <c r="J511" s="2" t="e">
        <f>AVERAGE(G$2:G511)</f>
        <v>#DIV/0!</v>
      </c>
      <c r="K511" s="2" t="e">
        <f>AVERAGE(H$2:H511)</f>
        <v>#DIV/0!</v>
      </c>
      <c r="L511" s="2" t="e">
        <f>AVERAGE(I$2:I511)</f>
        <v>#DIV/0!</v>
      </c>
    </row>
    <row r="512" spans="1:12" x14ac:dyDescent="0.25">
      <c r="A512" s="2">
        <v>511</v>
      </c>
      <c r="B512" s="2">
        <f t="shared" ca="1" si="21"/>
        <v>1.087274099950811</v>
      </c>
      <c r="C512" s="2">
        <f t="shared" ca="1" si="23"/>
        <v>556.27649179564082</v>
      </c>
      <c r="D512" s="2"/>
      <c r="E512" s="2">
        <f t="shared" ca="1" si="22"/>
        <v>4.6618376840795706E-4</v>
      </c>
      <c r="F512" s="2"/>
      <c r="G512" s="2"/>
      <c r="H512" s="2"/>
      <c r="I512" s="2"/>
      <c r="J512" s="2" t="e">
        <f>AVERAGE(G$2:G512)</f>
        <v>#DIV/0!</v>
      </c>
      <c r="K512" s="2" t="e">
        <f>AVERAGE(H$2:H512)</f>
        <v>#DIV/0!</v>
      </c>
      <c r="L512" s="2" t="e">
        <f>AVERAGE(I$2:I512)</f>
        <v>#DIV/0!</v>
      </c>
    </row>
    <row r="513" spans="1:12" x14ac:dyDescent="0.25">
      <c r="A513" s="2">
        <v>512</v>
      </c>
      <c r="B513" s="2">
        <f t="shared" ca="1" si="21"/>
        <v>3.2805955339084441</v>
      </c>
      <c r="C513" s="2">
        <f t="shared" ca="1" si="23"/>
        <v>559.55708732954929</v>
      </c>
      <c r="D513" s="2"/>
      <c r="E513" s="2">
        <f t="shared" ca="1" si="22"/>
        <v>7.3420142186611817E-2</v>
      </c>
      <c r="F513" s="2"/>
      <c r="G513" s="2"/>
      <c r="H513" s="2"/>
      <c r="I513" s="2"/>
      <c r="J513" s="2" t="e">
        <f>AVERAGE(G$2:G513)</f>
        <v>#DIV/0!</v>
      </c>
      <c r="K513" s="2" t="e">
        <f>AVERAGE(H$2:H513)</f>
        <v>#DIV/0!</v>
      </c>
      <c r="L513" s="2" t="e">
        <f>AVERAGE(I$2:I513)</f>
        <v>#DIV/0!</v>
      </c>
    </row>
    <row r="514" spans="1:12" x14ac:dyDescent="0.25">
      <c r="A514" s="2">
        <v>513</v>
      </c>
      <c r="B514" s="2">
        <f t="shared" ca="1" si="21"/>
        <v>3.3817098684004059E-2</v>
      </c>
      <c r="C514" s="2">
        <f t="shared" ca="1" si="23"/>
        <v>559.59090442823333</v>
      </c>
      <c r="D514" s="2"/>
      <c r="E514" s="2">
        <f t="shared" ca="1" si="22"/>
        <v>0.15288060578456347</v>
      </c>
      <c r="F514" s="2"/>
      <c r="G514" s="2"/>
      <c r="H514" s="2"/>
      <c r="I514" s="2"/>
      <c r="J514" s="2" t="e">
        <f>AVERAGE(G$2:G514)</f>
        <v>#DIV/0!</v>
      </c>
      <c r="K514" s="2" t="e">
        <f>AVERAGE(H$2:H514)</f>
        <v>#DIV/0!</v>
      </c>
      <c r="L514" s="2" t="e">
        <f>AVERAGE(I$2:I514)</f>
        <v>#DIV/0!</v>
      </c>
    </row>
    <row r="515" spans="1:12" x14ac:dyDescent="0.25">
      <c r="A515" s="2">
        <v>514</v>
      </c>
      <c r="B515" s="2">
        <f t="shared" ref="B515:B578" ca="1" si="24">-(1/$O$1)*LN(RAND())</f>
        <v>2.4237935416557113</v>
      </c>
      <c r="C515" s="2">
        <f t="shared" ca="1" si="23"/>
        <v>562.01469796988908</v>
      </c>
      <c r="D515" s="2"/>
      <c r="E515" s="2">
        <f t="shared" ref="E515:E578" ca="1" si="25">-1/($O$2)*LN(RAND())</f>
        <v>2.7723030324740727E-3</v>
      </c>
      <c r="F515" s="2"/>
      <c r="G515" s="2"/>
      <c r="H515" s="2"/>
      <c r="I515" s="2"/>
      <c r="J515" s="2" t="e">
        <f>AVERAGE(G$2:G515)</f>
        <v>#DIV/0!</v>
      </c>
      <c r="K515" s="2" t="e">
        <f>AVERAGE(H$2:H515)</f>
        <v>#DIV/0!</v>
      </c>
      <c r="L515" s="2" t="e">
        <f>AVERAGE(I$2:I515)</f>
        <v>#DIV/0!</v>
      </c>
    </row>
    <row r="516" spans="1:12" x14ac:dyDescent="0.25">
      <c r="A516" s="2">
        <v>515</v>
      </c>
      <c r="B516" s="2">
        <f t="shared" ca="1" si="24"/>
        <v>0.49762105344158264</v>
      </c>
      <c r="C516" s="2">
        <f t="shared" ca="1" si="23"/>
        <v>562.51231902333063</v>
      </c>
      <c r="D516" s="2"/>
      <c r="E516" s="2">
        <f t="shared" ca="1" si="25"/>
        <v>3.6316947086461001E-3</v>
      </c>
      <c r="F516" s="2"/>
      <c r="G516" s="2"/>
      <c r="H516" s="2"/>
      <c r="I516" s="2"/>
      <c r="J516" s="2" t="e">
        <f>AVERAGE(G$2:G516)</f>
        <v>#DIV/0!</v>
      </c>
      <c r="K516" s="2" t="e">
        <f>AVERAGE(H$2:H516)</f>
        <v>#DIV/0!</v>
      </c>
      <c r="L516" s="2" t="e">
        <f>AVERAGE(I$2:I516)</f>
        <v>#DIV/0!</v>
      </c>
    </row>
    <row r="517" spans="1:12" x14ac:dyDescent="0.25">
      <c r="A517" s="2">
        <v>516</v>
      </c>
      <c r="B517" s="2">
        <f t="shared" ca="1" si="24"/>
        <v>1.1378088812736451</v>
      </c>
      <c r="C517" s="2">
        <f t="shared" ref="C517:C580" ca="1" si="26">C516+B517</f>
        <v>563.65012790460423</v>
      </c>
      <c r="D517" s="2"/>
      <c r="E517" s="2">
        <f t="shared" ca="1" si="25"/>
        <v>9.503393782993852E-2</v>
      </c>
      <c r="F517" s="2"/>
      <c r="G517" s="2"/>
      <c r="H517" s="2"/>
      <c r="I517" s="2"/>
      <c r="J517" s="2" t="e">
        <f>AVERAGE(G$2:G517)</f>
        <v>#DIV/0!</v>
      </c>
      <c r="K517" s="2" t="e">
        <f>AVERAGE(H$2:H517)</f>
        <v>#DIV/0!</v>
      </c>
      <c r="L517" s="2" t="e">
        <f>AVERAGE(I$2:I517)</f>
        <v>#DIV/0!</v>
      </c>
    </row>
    <row r="518" spans="1:12" x14ac:dyDescent="0.25">
      <c r="A518" s="2">
        <v>517</v>
      </c>
      <c r="B518" s="2">
        <f t="shared" ca="1" si="24"/>
        <v>0.74749507426011796</v>
      </c>
      <c r="C518" s="2">
        <f t="shared" ca="1" si="26"/>
        <v>564.39762297886432</v>
      </c>
      <c r="D518" s="2"/>
      <c r="E518" s="2">
        <f t="shared" ca="1" si="25"/>
        <v>6.0568356155865692E-2</v>
      </c>
      <c r="F518" s="2"/>
      <c r="G518" s="2"/>
      <c r="H518" s="2"/>
      <c r="I518" s="2"/>
      <c r="J518" s="2" t="e">
        <f>AVERAGE(G$2:G518)</f>
        <v>#DIV/0!</v>
      </c>
      <c r="K518" s="2" t="e">
        <f>AVERAGE(H$2:H518)</f>
        <v>#DIV/0!</v>
      </c>
      <c r="L518" s="2" t="e">
        <f>AVERAGE(I$2:I518)</f>
        <v>#DIV/0!</v>
      </c>
    </row>
    <row r="519" spans="1:12" x14ac:dyDescent="0.25">
      <c r="A519" s="2">
        <v>518</v>
      </c>
      <c r="B519" s="2">
        <f t="shared" ca="1" si="24"/>
        <v>2.3697433233848462</v>
      </c>
      <c r="C519" s="2">
        <f t="shared" ca="1" si="26"/>
        <v>566.76736630224912</v>
      </c>
      <c r="D519" s="2"/>
      <c r="E519" s="2">
        <f t="shared" ca="1" si="25"/>
        <v>5.5485624570610528E-2</v>
      </c>
      <c r="F519" s="2"/>
      <c r="G519" s="2"/>
      <c r="H519" s="2"/>
      <c r="I519" s="2"/>
      <c r="J519" s="2" t="e">
        <f>AVERAGE(G$2:G519)</f>
        <v>#DIV/0!</v>
      </c>
      <c r="K519" s="2" t="e">
        <f>AVERAGE(H$2:H519)</f>
        <v>#DIV/0!</v>
      </c>
      <c r="L519" s="2" t="e">
        <f>AVERAGE(I$2:I519)</f>
        <v>#DIV/0!</v>
      </c>
    </row>
    <row r="520" spans="1:12" x14ac:dyDescent="0.25">
      <c r="A520" s="2">
        <v>519</v>
      </c>
      <c r="B520" s="2">
        <f t="shared" ca="1" si="24"/>
        <v>1.1942277778785841</v>
      </c>
      <c r="C520" s="2">
        <f t="shared" ca="1" si="26"/>
        <v>567.96159408012772</v>
      </c>
      <c r="D520" s="2"/>
      <c r="E520" s="2">
        <f t="shared" ca="1" si="25"/>
        <v>0.14150830791760147</v>
      </c>
      <c r="F520" s="2"/>
      <c r="G520" s="2"/>
      <c r="H520" s="2"/>
      <c r="I520" s="2"/>
      <c r="J520" s="2" t="e">
        <f>AVERAGE(G$2:G520)</f>
        <v>#DIV/0!</v>
      </c>
      <c r="K520" s="2" t="e">
        <f>AVERAGE(H$2:H520)</f>
        <v>#DIV/0!</v>
      </c>
      <c r="L520" s="2" t="e">
        <f>AVERAGE(I$2:I520)</f>
        <v>#DIV/0!</v>
      </c>
    </row>
    <row r="521" spans="1:12" x14ac:dyDescent="0.25">
      <c r="A521" s="2">
        <v>520</v>
      </c>
      <c r="B521" s="2">
        <f t="shared" ca="1" si="24"/>
        <v>0.11701913444619946</v>
      </c>
      <c r="C521" s="2">
        <f t="shared" ca="1" si="26"/>
        <v>568.07861321457392</v>
      </c>
      <c r="D521" s="2"/>
      <c r="E521" s="2">
        <f t="shared" ca="1" si="25"/>
        <v>0.21806304453218439</v>
      </c>
      <c r="F521" s="2"/>
      <c r="G521" s="2"/>
      <c r="H521" s="2"/>
      <c r="I521" s="2"/>
      <c r="J521" s="2" t="e">
        <f>AVERAGE(G$2:G521)</f>
        <v>#DIV/0!</v>
      </c>
      <c r="K521" s="2" t="e">
        <f>AVERAGE(H$2:H521)</f>
        <v>#DIV/0!</v>
      </c>
      <c r="L521" s="2" t="e">
        <f>AVERAGE(I$2:I521)</f>
        <v>#DIV/0!</v>
      </c>
    </row>
    <row r="522" spans="1:12" x14ac:dyDescent="0.25">
      <c r="A522" s="2">
        <v>521</v>
      </c>
      <c r="B522" s="2">
        <f t="shared" ca="1" si="24"/>
        <v>0.96776382011550299</v>
      </c>
      <c r="C522" s="2">
        <f t="shared" ca="1" si="26"/>
        <v>569.04637703468939</v>
      </c>
      <c r="D522" s="2"/>
      <c r="E522" s="2">
        <f t="shared" ca="1" si="25"/>
        <v>0.16053687087271493</v>
      </c>
      <c r="F522" s="2"/>
      <c r="G522" s="2"/>
      <c r="H522" s="2"/>
      <c r="I522" s="2"/>
      <c r="J522" s="2" t="e">
        <f>AVERAGE(G$2:G522)</f>
        <v>#DIV/0!</v>
      </c>
      <c r="K522" s="2" t="e">
        <f>AVERAGE(H$2:H522)</f>
        <v>#DIV/0!</v>
      </c>
      <c r="L522" s="2" t="e">
        <f>AVERAGE(I$2:I522)</f>
        <v>#DIV/0!</v>
      </c>
    </row>
    <row r="523" spans="1:12" x14ac:dyDescent="0.25">
      <c r="A523" s="2">
        <v>522</v>
      </c>
      <c r="B523" s="2">
        <f t="shared" ca="1" si="24"/>
        <v>1.1133775017142191</v>
      </c>
      <c r="C523" s="2">
        <f t="shared" ca="1" si="26"/>
        <v>570.15975453640363</v>
      </c>
      <c r="D523" s="2"/>
      <c r="E523" s="2">
        <f t="shared" ca="1" si="25"/>
        <v>2.3241027003058672E-2</v>
      </c>
      <c r="F523" s="2"/>
      <c r="G523" s="2"/>
      <c r="H523" s="2"/>
      <c r="I523" s="2"/>
      <c r="J523" s="2" t="e">
        <f>AVERAGE(G$2:G523)</f>
        <v>#DIV/0!</v>
      </c>
      <c r="K523" s="2" t="e">
        <f>AVERAGE(H$2:H523)</f>
        <v>#DIV/0!</v>
      </c>
      <c r="L523" s="2" t="e">
        <f>AVERAGE(I$2:I523)</f>
        <v>#DIV/0!</v>
      </c>
    </row>
    <row r="524" spans="1:12" x14ac:dyDescent="0.25">
      <c r="A524" s="2">
        <v>523</v>
      </c>
      <c r="B524" s="2">
        <f t="shared" ca="1" si="24"/>
        <v>1.4049044222751474</v>
      </c>
      <c r="C524" s="2">
        <f t="shared" ca="1" si="26"/>
        <v>571.56465895867882</v>
      </c>
      <c r="D524" s="2"/>
      <c r="E524" s="2">
        <f t="shared" ca="1" si="25"/>
        <v>0.1253339945110313</v>
      </c>
      <c r="F524" s="2"/>
      <c r="G524" s="2"/>
      <c r="H524" s="2"/>
      <c r="I524" s="2"/>
      <c r="J524" s="2" t="e">
        <f>AVERAGE(G$2:G524)</f>
        <v>#DIV/0!</v>
      </c>
      <c r="K524" s="2" t="e">
        <f>AVERAGE(H$2:H524)</f>
        <v>#DIV/0!</v>
      </c>
      <c r="L524" s="2" t="e">
        <f>AVERAGE(I$2:I524)</f>
        <v>#DIV/0!</v>
      </c>
    </row>
    <row r="525" spans="1:12" x14ac:dyDescent="0.25">
      <c r="A525" s="2">
        <v>524</v>
      </c>
      <c r="B525" s="2">
        <f t="shared" ca="1" si="24"/>
        <v>0.52070745210013569</v>
      </c>
      <c r="C525" s="2">
        <f t="shared" ca="1" si="26"/>
        <v>572.08536641077899</v>
      </c>
      <c r="D525" s="2"/>
      <c r="E525" s="2">
        <f t="shared" ca="1" si="25"/>
        <v>8.187917491214175E-2</v>
      </c>
      <c r="F525" s="2"/>
      <c r="G525" s="2"/>
      <c r="H525" s="2"/>
      <c r="I525" s="2"/>
      <c r="J525" s="2" t="e">
        <f>AVERAGE(G$2:G525)</f>
        <v>#DIV/0!</v>
      </c>
      <c r="K525" s="2" t="e">
        <f>AVERAGE(H$2:H525)</f>
        <v>#DIV/0!</v>
      </c>
      <c r="L525" s="2" t="e">
        <f>AVERAGE(I$2:I525)</f>
        <v>#DIV/0!</v>
      </c>
    </row>
    <row r="526" spans="1:12" x14ac:dyDescent="0.25">
      <c r="A526" s="2">
        <v>525</v>
      </c>
      <c r="B526" s="2">
        <f t="shared" ca="1" si="24"/>
        <v>1.3211210105280318</v>
      </c>
      <c r="C526" s="2">
        <f t="shared" ca="1" si="26"/>
        <v>573.40648742130702</v>
      </c>
      <c r="D526" s="2"/>
      <c r="E526" s="2">
        <f t="shared" ca="1" si="25"/>
        <v>2.9447893617925238E-2</v>
      </c>
      <c r="F526" s="2"/>
      <c r="G526" s="2"/>
      <c r="H526" s="2"/>
      <c r="I526" s="2"/>
      <c r="J526" s="2" t="e">
        <f>AVERAGE(G$2:G526)</f>
        <v>#DIV/0!</v>
      </c>
      <c r="K526" s="2" t="e">
        <f>AVERAGE(H$2:H526)</f>
        <v>#DIV/0!</v>
      </c>
      <c r="L526" s="2" t="e">
        <f>AVERAGE(I$2:I526)</f>
        <v>#DIV/0!</v>
      </c>
    </row>
    <row r="527" spans="1:12" x14ac:dyDescent="0.25">
      <c r="A527" s="2">
        <v>526</v>
      </c>
      <c r="B527" s="2">
        <f t="shared" ca="1" si="24"/>
        <v>2.3970756168487646</v>
      </c>
      <c r="C527" s="2">
        <f t="shared" ca="1" si="26"/>
        <v>575.80356303815574</v>
      </c>
      <c r="D527" s="2"/>
      <c r="E527" s="2">
        <f t="shared" ca="1" si="25"/>
        <v>0.11227633594750225</v>
      </c>
      <c r="F527" s="2"/>
      <c r="G527" s="2"/>
      <c r="H527" s="2"/>
      <c r="I527" s="2"/>
      <c r="J527" s="2" t="e">
        <f>AVERAGE(G$2:G527)</f>
        <v>#DIV/0!</v>
      </c>
      <c r="K527" s="2" t="e">
        <f>AVERAGE(H$2:H527)</f>
        <v>#DIV/0!</v>
      </c>
      <c r="L527" s="2" t="e">
        <f>AVERAGE(I$2:I527)</f>
        <v>#DIV/0!</v>
      </c>
    </row>
    <row r="528" spans="1:12" x14ac:dyDescent="0.25">
      <c r="A528" s="2">
        <v>527</v>
      </c>
      <c r="B528" s="2">
        <f t="shared" ca="1" si="24"/>
        <v>1.3566543014349808</v>
      </c>
      <c r="C528" s="2">
        <f t="shared" ca="1" si="26"/>
        <v>577.16021733959076</v>
      </c>
      <c r="D528" s="2"/>
      <c r="E528" s="2">
        <f t="shared" ca="1" si="25"/>
        <v>6.321121129324668E-2</v>
      </c>
      <c r="F528" s="2"/>
      <c r="G528" s="2"/>
      <c r="H528" s="2"/>
      <c r="I528" s="2"/>
      <c r="J528" s="2" t="e">
        <f>AVERAGE(G$2:G528)</f>
        <v>#DIV/0!</v>
      </c>
      <c r="K528" s="2" t="e">
        <f>AVERAGE(H$2:H528)</f>
        <v>#DIV/0!</v>
      </c>
      <c r="L528" s="2" t="e">
        <f>AVERAGE(I$2:I528)</f>
        <v>#DIV/0!</v>
      </c>
    </row>
    <row r="529" spans="1:12" x14ac:dyDescent="0.25">
      <c r="A529" s="2">
        <v>528</v>
      </c>
      <c r="B529" s="2">
        <f t="shared" ca="1" si="24"/>
        <v>2.0969304794821655</v>
      </c>
      <c r="C529" s="2">
        <f t="shared" ca="1" si="26"/>
        <v>579.25714781907288</v>
      </c>
      <c r="D529" s="2"/>
      <c r="E529" s="2">
        <f t="shared" ca="1" si="25"/>
        <v>7.9012851915665039E-2</v>
      </c>
      <c r="F529" s="2"/>
      <c r="G529" s="2"/>
      <c r="H529" s="2"/>
      <c r="I529" s="2"/>
      <c r="J529" s="2" t="e">
        <f>AVERAGE(G$2:G529)</f>
        <v>#DIV/0!</v>
      </c>
      <c r="K529" s="2" t="e">
        <f>AVERAGE(H$2:H529)</f>
        <v>#DIV/0!</v>
      </c>
      <c r="L529" s="2" t="e">
        <f>AVERAGE(I$2:I529)</f>
        <v>#DIV/0!</v>
      </c>
    </row>
    <row r="530" spans="1:12" x14ac:dyDescent="0.25">
      <c r="A530" s="2">
        <v>529</v>
      </c>
      <c r="B530" s="2">
        <f t="shared" ca="1" si="24"/>
        <v>1.9835316836629364</v>
      </c>
      <c r="C530" s="2">
        <f t="shared" ca="1" si="26"/>
        <v>581.24067950273582</v>
      </c>
      <c r="D530" s="2"/>
      <c r="E530" s="2">
        <f t="shared" ca="1" si="25"/>
        <v>1.3175163658926148E-2</v>
      </c>
      <c r="F530" s="2"/>
      <c r="G530" s="2"/>
      <c r="H530" s="2"/>
      <c r="I530" s="2"/>
      <c r="J530" s="2" t="e">
        <f>AVERAGE(G$2:G530)</f>
        <v>#DIV/0!</v>
      </c>
      <c r="K530" s="2" t="e">
        <f>AVERAGE(H$2:H530)</f>
        <v>#DIV/0!</v>
      </c>
      <c r="L530" s="2" t="e">
        <f>AVERAGE(I$2:I530)</f>
        <v>#DIV/0!</v>
      </c>
    </row>
    <row r="531" spans="1:12" x14ac:dyDescent="0.25">
      <c r="A531" s="2">
        <v>530</v>
      </c>
      <c r="B531" s="2">
        <f t="shared" ca="1" si="24"/>
        <v>0.43358061741866633</v>
      </c>
      <c r="C531" s="2">
        <f t="shared" ca="1" si="26"/>
        <v>581.67426012015449</v>
      </c>
      <c r="D531" s="2"/>
      <c r="E531" s="2">
        <f t="shared" ca="1" si="25"/>
        <v>2.6574846836155533E-2</v>
      </c>
      <c r="F531" s="2"/>
      <c r="G531" s="2"/>
      <c r="H531" s="2"/>
      <c r="I531" s="2"/>
      <c r="J531" s="2" t="e">
        <f>AVERAGE(G$2:G531)</f>
        <v>#DIV/0!</v>
      </c>
      <c r="K531" s="2" t="e">
        <f>AVERAGE(H$2:H531)</f>
        <v>#DIV/0!</v>
      </c>
      <c r="L531" s="2" t="e">
        <f>AVERAGE(I$2:I531)</f>
        <v>#DIV/0!</v>
      </c>
    </row>
    <row r="532" spans="1:12" x14ac:dyDescent="0.25">
      <c r="A532" s="2">
        <v>531</v>
      </c>
      <c r="B532" s="2">
        <f t="shared" ca="1" si="24"/>
        <v>0.25636008016783574</v>
      </c>
      <c r="C532" s="2">
        <f t="shared" ca="1" si="26"/>
        <v>581.93062020032232</v>
      </c>
      <c r="D532" s="2"/>
      <c r="E532" s="2">
        <f t="shared" ca="1" si="25"/>
        <v>0.18058825503067077</v>
      </c>
      <c r="F532" s="2"/>
      <c r="G532" s="2"/>
      <c r="H532" s="2"/>
      <c r="I532" s="2"/>
      <c r="J532" s="2" t="e">
        <f>AVERAGE(G$2:G532)</f>
        <v>#DIV/0!</v>
      </c>
      <c r="K532" s="2" t="e">
        <f>AVERAGE(H$2:H532)</f>
        <v>#DIV/0!</v>
      </c>
      <c r="L532" s="2" t="e">
        <f>AVERAGE(I$2:I532)</f>
        <v>#DIV/0!</v>
      </c>
    </row>
    <row r="533" spans="1:12" x14ac:dyDescent="0.25">
      <c r="A533" s="2">
        <v>532</v>
      </c>
      <c r="B533" s="2">
        <f t="shared" ca="1" si="24"/>
        <v>0.28354294568255656</v>
      </c>
      <c r="C533" s="2">
        <f t="shared" ca="1" si="26"/>
        <v>582.21416314600492</v>
      </c>
      <c r="D533" s="2"/>
      <c r="E533" s="2">
        <f t="shared" ca="1" si="25"/>
        <v>0.14490699837490384</v>
      </c>
      <c r="F533" s="2"/>
      <c r="G533" s="2"/>
      <c r="H533" s="2"/>
      <c r="I533" s="2"/>
      <c r="J533" s="2" t="e">
        <f>AVERAGE(G$2:G533)</f>
        <v>#DIV/0!</v>
      </c>
      <c r="K533" s="2" t="e">
        <f>AVERAGE(H$2:H533)</f>
        <v>#DIV/0!</v>
      </c>
      <c r="L533" s="2" t="e">
        <f>AVERAGE(I$2:I533)</f>
        <v>#DIV/0!</v>
      </c>
    </row>
    <row r="534" spans="1:12" x14ac:dyDescent="0.25">
      <c r="A534" s="2">
        <v>533</v>
      </c>
      <c r="B534" s="2">
        <f t="shared" ca="1" si="24"/>
        <v>0.44017815615333356</v>
      </c>
      <c r="C534" s="2">
        <f t="shared" ca="1" si="26"/>
        <v>582.65434130215829</v>
      </c>
      <c r="D534" s="2"/>
      <c r="E534" s="2">
        <f t="shared" ca="1" si="25"/>
        <v>0.20985914442660425</v>
      </c>
      <c r="F534" s="2"/>
      <c r="G534" s="2"/>
      <c r="H534" s="2"/>
      <c r="I534" s="2"/>
      <c r="J534" s="2" t="e">
        <f>AVERAGE(G$2:G534)</f>
        <v>#DIV/0!</v>
      </c>
      <c r="K534" s="2" t="e">
        <f>AVERAGE(H$2:H534)</f>
        <v>#DIV/0!</v>
      </c>
      <c r="L534" s="2" t="e">
        <f>AVERAGE(I$2:I534)</f>
        <v>#DIV/0!</v>
      </c>
    </row>
    <row r="535" spans="1:12" x14ac:dyDescent="0.25">
      <c r="A535" s="2">
        <v>534</v>
      </c>
      <c r="B535" s="2">
        <f t="shared" ca="1" si="24"/>
        <v>2.0128002322480743E-2</v>
      </c>
      <c r="C535" s="2">
        <f t="shared" ca="1" si="26"/>
        <v>582.67446930448079</v>
      </c>
      <c r="D535" s="2"/>
      <c r="E535" s="2">
        <f t="shared" ca="1" si="25"/>
        <v>9.5222892331457754E-2</v>
      </c>
      <c r="F535" s="2"/>
      <c r="G535" s="2"/>
      <c r="H535" s="2"/>
      <c r="I535" s="2"/>
      <c r="J535" s="2" t="e">
        <f>AVERAGE(G$2:G535)</f>
        <v>#DIV/0!</v>
      </c>
      <c r="K535" s="2" t="e">
        <f>AVERAGE(H$2:H535)</f>
        <v>#DIV/0!</v>
      </c>
      <c r="L535" s="2" t="e">
        <f>AVERAGE(I$2:I535)</f>
        <v>#DIV/0!</v>
      </c>
    </row>
    <row r="536" spans="1:12" x14ac:dyDescent="0.25">
      <c r="A536" s="2">
        <v>535</v>
      </c>
      <c r="B536" s="2">
        <f t="shared" ca="1" si="24"/>
        <v>1.5980618676101221</v>
      </c>
      <c r="C536" s="2">
        <f t="shared" ca="1" si="26"/>
        <v>584.27253117209091</v>
      </c>
      <c r="D536" s="2"/>
      <c r="E536" s="2">
        <f t="shared" ca="1" si="25"/>
        <v>8.6464160182594646E-2</v>
      </c>
      <c r="F536" s="2"/>
      <c r="G536" s="2"/>
      <c r="H536" s="2"/>
      <c r="I536" s="2"/>
      <c r="J536" s="2" t="e">
        <f>AVERAGE(G$2:G536)</f>
        <v>#DIV/0!</v>
      </c>
      <c r="K536" s="2" t="e">
        <f>AVERAGE(H$2:H536)</f>
        <v>#DIV/0!</v>
      </c>
      <c r="L536" s="2" t="e">
        <f>AVERAGE(I$2:I536)</f>
        <v>#DIV/0!</v>
      </c>
    </row>
    <row r="537" spans="1:12" x14ac:dyDescent="0.25">
      <c r="A537" s="2">
        <v>536</v>
      </c>
      <c r="B537" s="2">
        <f t="shared" ca="1" si="24"/>
        <v>2.8420509138421117</v>
      </c>
      <c r="C537" s="2">
        <f t="shared" ca="1" si="26"/>
        <v>587.11458208593297</v>
      </c>
      <c r="D537" s="2"/>
      <c r="E537" s="2">
        <f t="shared" ca="1" si="25"/>
        <v>2.4991361859921998E-2</v>
      </c>
      <c r="F537" s="2"/>
      <c r="G537" s="2"/>
      <c r="H537" s="2"/>
      <c r="I537" s="2"/>
      <c r="J537" s="2" t="e">
        <f>AVERAGE(G$2:G537)</f>
        <v>#DIV/0!</v>
      </c>
      <c r="K537" s="2" t="e">
        <f>AVERAGE(H$2:H537)</f>
        <v>#DIV/0!</v>
      </c>
      <c r="L537" s="2" t="e">
        <f>AVERAGE(I$2:I537)</f>
        <v>#DIV/0!</v>
      </c>
    </row>
    <row r="538" spans="1:12" x14ac:dyDescent="0.25">
      <c r="A538" s="2">
        <v>537</v>
      </c>
      <c r="B538" s="2">
        <f t="shared" ca="1" si="24"/>
        <v>1.3834189788006075</v>
      </c>
      <c r="C538" s="2">
        <f t="shared" ca="1" si="26"/>
        <v>588.49800106473356</v>
      </c>
      <c r="D538" s="2"/>
      <c r="E538" s="2">
        <f t="shared" ca="1" si="25"/>
        <v>0.15781683235638455</v>
      </c>
      <c r="F538" s="2"/>
      <c r="G538" s="2"/>
      <c r="H538" s="2"/>
      <c r="I538" s="2"/>
      <c r="J538" s="2" t="e">
        <f>AVERAGE(G$2:G538)</f>
        <v>#DIV/0!</v>
      </c>
      <c r="K538" s="2" t="e">
        <f>AVERAGE(H$2:H538)</f>
        <v>#DIV/0!</v>
      </c>
      <c r="L538" s="2" t="e">
        <f>AVERAGE(I$2:I538)</f>
        <v>#DIV/0!</v>
      </c>
    </row>
    <row r="539" spans="1:12" x14ac:dyDescent="0.25">
      <c r="A539" s="2">
        <v>538</v>
      </c>
      <c r="B539" s="2">
        <f t="shared" ca="1" si="24"/>
        <v>0.50206404776297819</v>
      </c>
      <c r="C539" s="2">
        <f t="shared" ca="1" si="26"/>
        <v>589.00006511249649</v>
      </c>
      <c r="D539" s="2"/>
      <c r="E539" s="2">
        <f t="shared" ca="1" si="25"/>
        <v>9.0041793647295199E-2</v>
      </c>
      <c r="F539" s="2"/>
      <c r="G539" s="2"/>
      <c r="H539" s="2"/>
      <c r="I539" s="2"/>
      <c r="J539" s="2" t="e">
        <f>AVERAGE(G$2:G539)</f>
        <v>#DIV/0!</v>
      </c>
      <c r="K539" s="2" t="e">
        <f>AVERAGE(H$2:H539)</f>
        <v>#DIV/0!</v>
      </c>
      <c r="L539" s="2" t="e">
        <f>AVERAGE(I$2:I539)</f>
        <v>#DIV/0!</v>
      </c>
    </row>
    <row r="540" spans="1:12" x14ac:dyDescent="0.25">
      <c r="A540" s="2">
        <v>539</v>
      </c>
      <c r="B540" s="2">
        <f t="shared" ca="1" si="24"/>
        <v>1.2469759835078626E-2</v>
      </c>
      <c r="C540" s="2">
        <f t="shared" ca="1" si="26"/>
        <v>589.01253487233157</v>
      </c>
      <c r="D540" s="2"/>
      <c r="E540" s="2">
        <f t="shared" ca="1" si="25"/>
        <v>2.5663119711118662E-2</v>
      </c>
      <c r="F540" s="2"/>
      <c r="G540" s="2"/>
      <c r="H540" s="2"/>
      <c r="I540" s="2"/>
      <c r="J540" s="2" t="e">
        <f>AVERAGE(G$2:G540)</f>
        <v>#DIV/0!</v>
      </c>
      <c r="K540" s="2" t="e">
        <f>AVERAGE(H$2:H540)</f>
        <v>#DIV/0!</v>
      </c>
      <c r="L540" s="2" t="e">
        <f>AVERAGE(I$2:I540)</f>
        <v>#DIV/0!</v>
      </c>
    </row>
    <row r="541" spans="1:12" x14ac:dyDescent="0.25">
      <c r="A541" s="2">
        <v>540</v>
      </c>
      <c r="B541" s="2">
        <f t="shared" ca="1" si="24"/>
        <v>1.9659518525019202</v>
      </c>
      <c r="C541" s="2">
        <f t="shared" ca="1" si="26"/>
        <v>590.97848672483349</v>
      </c>
      <c r="D541" s="2"/>
      <c r="E541" s="2">
        <f t="shared" ca="1" si="25"/>
        <v>0.36176239616688788</v>
      </c>
      <c r="F541" s="2"/>
      <c r="G541" s="2"/>
      <c r="H541" s="2"/>
      <c r="I541" s="2"/>
      <c r="J541" s="2" t="e">
        <f>AVERAGE(G$2:G541)</f>
        <v>#DIV/0!</v>
      </c>
      <c r="K541" s="2" t="e">
        <f>AVERAGE(H$2:H541)</f>
        <v>#DIV/0!</v>
      </c>
      <c r="L541" s="2" t="e">
        <f>AVERAGE(I$2:I541)</f>
        <v>#DIV/0!</v>
      </c>
    </row>
    <row r="542" spans="1:12" x14ac:dyDescent="0.25">
      <c r="A542" s="2">
        <v>541</v>
      </c>
      <c r="B542" s="2">
        <f t="shared" ca="1" si="24"/>
        <v>1.3150259420958197</v>
      </c>
      <c r="C542" s="2">
        <f t="shared" ca="1" si="26"/>
        <v>592.29351266692936</v>
      </c>
      <c r="D542" s="2"/>
      <c r="E542" s="2">
        <f t="shared" ca="1" si="25"/>
        <v>6.6354010280477535E-2</v>
      </c>
      <c r="F542" s="2"/>
      <c r="G542" s="2"/>
      <c r="H542" s="2"/>
      <c r="I542" s="2"/>
      <c r="J542" s="2" t="e">
        <f>AVERAGE(G$2:G542)</f>
        <v>#DIV/0!</v>
      </c>
      <c r="K542" s="2" t="e">
        <f>AVERAGE(H$2:H542)</f>
        <v>#DIV/0!</v>
      </c>
      <c r="L542" s="2" t="e">
        <f>AVERAGE(I$2:I542)</f>
        <v>#DIV/0!</v>
      </c>
    </row>
    <row r="543" spans="1:12" x14ac:dyDescent="0.25">
      <c r="A543" s="2">
        <v>542</v>
      </c>
      <c r="B543" s="2">
        <f t="shared" ca="1" si="24"/>
        <v>0.78075795559646899</v>
      </c>
      <c r="C543" s="2">
        <f t="shared" ca="1" si="26"/>
        <v>593.07427062252577</v>
      </c>
      <c r="D543" s="2"/>
      <c r="E543" s="2">
        <f t="shared" ca="1" si="25"/>
        <v>5.7233663914418753E-2</v>
      </c>
      <c r="F543" s="2"/>
      <c r="G543" s="2"/>
      <c r="H543" s="2"/>
      <c r="I543" s="2"/>
      <c r="J543" s="2" t="e">
        <f>AVERAGE(G$2:G543)</f>
        <v>#DIV/0!</v>
      </c>
      <c r="K543" s="2" t="e">
        <f>AVERAGE(H$2:H543)</f>
        <v>#DIV/0!</v>
      </c>
      <c r="L543" s="2" t="e">
        <f>AVERAGE(I$2:I543)</f>
        <v>#DIV/0!</v>
      </c>
    </row>
    <row r="544" spans="1:12" x14ac:dyDescent="0.25">
      <c r="A544" s="2">
        <v>543</v>
      </c>
      <c r="B544" s="2">
        <f t="shared" ca="1" si="24"/>
        <v>1.8637410586123693</v>
      </c>
      <c r="C544" s="2">
        <f t="shared" ca="1" si="26"/>
        <v>594.93801168113816</v>
      </c>
      <c r="D544" s="2"/>
      <c r="E544" s="2">
        <f t="shared" ca="1" si="25"/>
        <v>3.6395704764309797E-2</v>
      </c>
      <c r="F544" s="2"/>
      <c r="G544" s="2"/>
      <c r="H544" s="2"/>
      <c r="I544" s="2"/>
      <c r="J544" s="2" t="e">
        <f>AVERAGE(G$2:G544)</f>
        <v>#DIV/0!</v>
      </c>
      <c r="K544" s="2" t="e">
        <f>AVERAGE(H$2:H544)</f>
        <v>#DIV/0!</v>
      </c>
      <c r="L544" s="2" t="e">
        <f>AVERAGE(I$2:I544)</f>
        <v>#DIV/0!</v>
      </c>
    </row>
    <row r="545" spans="1:12" x14ac:dyDescent="0.25">
      <c r="A545" s="2">
        <v>544</v>
      </c>
      <c r="B545" s="2">
        <f t="shared" ca="1" si="24"/>
        <v>0.81763297418343994</v>
      </c>
      <c r="C545" s="2">
        <f t="shared" ca="1" si="26"/>
        <v>595.75564465532159</v>
      </c>
      <c r="D545" s="2"/>
      <c r="E545" s="2">
        <f t="shared" ca="1" si="25"/>
        <v>3.0519435765745031E-2</v>
      </c>
      <c r="F545" s="2"/>
      <c r="G545" s="2"/>
      <c r="H545" s="2"/>
      <c r="I545" s="2"/>
      <c r="J545" s="2" t="e">
        <f>AVERAGE(G$2:G545)</f>
        <v>#DIV/0!</v>
      </c>
      <c r="K545" s="2" t="e">
        <f>AVERAGE(H$2:H545)</f>
        <v>#DIV/0!</v>
      </c>
      <c r="L545" s="2" t="e">
        <f>AVERAGE(I$2:I545)</f>
        <v>#DIV/0!</v>
      </c>
    </row>
    <row r="546" spans="1:12" x14ac:dyDescent="0.25">
      <c r="A546" s="2">
        <v>545</v>
      </c>
      <c r="B546" s="2">
        <f t="shared" ca="1" si="24"/>
        <v>0.68778823805169176</v>
      </c>
      <c r="C546" s="2">
        <f t="shared" ca="1" si="26"/>
        <v>596.44343289337326</v>
      </c>
      <c r="D546" s="2"/>
      <c r="E546" s="2">
        <f t="shared" ca="1" si="25"/>
        <v>0.16242745462756555</v>
      </c>
      <c r="F546" s="2"/>
      <c r="G546" s="2"/>
      <c r="H546" s="2"/>
      <c r="I546" s="2"/>
      <c r="J546" s="2" t="e">
        <f>AVERAGE(G$2:G546)</f>
        <v>#DIV/0!</v>
      </c>
      <c r="K546" s="2" t="e">
        <f>AVERAGE(H$2:H546)</f>
        <v>#DIV/0!</v>
      </c>
      <c r="L546" s="2" t="e">
        <f>AVERAGE(I$2:I546)</f>
        <v>#DIV/0!</v>
      </c>
    </row>
    <row r="547" spans="1:12" x14ac:dyDescent="0.25">
      <c r="A547" s="2">
        <v>546</v>
      </c>
      <c r="B547" s="2">
        <f t="shared" ca="1" si="24"/>
        <v>0.10442484223197798</v>
      </c>
      <c r="C547" s="2">
        <f t="shared" ca="1" si="26"/>
        <v>596.54785773560525</v>
      </c>
      <c r="D547" s="2"/>
      <c r="E547" s="2">
        <f t="shared" ca="1" si="25"/>
        <v>0.25576421574935343</v>
      </c>
      <c r="F547" s="2"/>
      <c r="G547" s="2"/>
      <c r="H547" s="2"/>
      <c r="I547" s="2"/>
      <c r="J547" s="2" t="e">
        <f>AVERAGE(G$2:G547)</f>
        <v>#DIV/0!</v>
      </c>
      <c r="K547" s="2" t="e">
        <f>AVERAGE(H$2:H547)</f>
        <v>#DIV/0!</v>
      </c>
      <c r="L547" s="2" t="e">
        <f>AVERAGE(I$2:I547)</f>
        <v>#DIV/0!</v>
      </c>
    </row>
    <row r="548" spans="1:12" x14ac:dyDescent="0.25">
      <c r="A548" s="2">
        <v>547</v>
      </c>
      <c r="B548" s="2">
        <f t="shared" ca="1" si="24"/>
        <v>2.2516717300785536</v>
      </c>
      <c r="C548" s="2">
        <f t="shared" ca="1" si="26"/>
        <v>598.7995294656838</v>
      </c>
      <c r="D548" s="2"/>
      <c r="E548" s="2">
        <f t="shared" ca="1" si="25"/>
        <v>1.2244055619352219E-2</v>
      </c>
      <c r="F548" s="2"/>
      <c r="G548" s="2"/>
      <c r="H548" s="2"/>
      <c r="I548" s="2"/>
      <c r="J548" s="2" t="e">
        <f>AVERAGE(G$2:G548)</f>
        <v>#DIV/0!</v>
      </c>
      <c r="K548" s="2" t="e">
        <f>AVERAGE(H$2:H548)</f>
        <v>#DIV/0!</v>
      </c>
      <c r="L548" s="2" t="e">
        <f>AVERAGE(I$2:I548)</f>
        <v>#DIV/0!</v>
      </c>
    </row>
    <row r="549" spans="1:12" x14ac:dyDescent="0.25">
      <c r="A549" s="2">
        <v>548</v>
      </c>
      <c r="B549" s="2">
        <f t="shared" ca="1" si="24"/>
        <v>2.5700791947308583</v>
      </c>
      <c r="C549" s="2">
        <f t="shared" ca="1" si="26"/>
        <v>601.36960866041466</v>
      </c>
      <c r="D549" s="2"/>
      <c r="E549" s="2">
        <f t="shared" ca="1" si="25"/>
        <v>8.9822255831387698E-2</v>
      </c>
      <c r="F549" s="2"/>
      <c r="G549" s="2"/>
      <c r="H549" s="2"/>
      <c r="I549" s="2"/>
      <c r="J549" s="2" t="e">
        <f>AVERAGE(G$2:G549)</f>
        <v>#DIV/0!</v>
      </c>
      <c r="K549" s="2" t="e">
        <f>AVERAGE(H$2:H549)</f>
        <v>#DIV/0!</v>
      </c>
      <c r="L549" s="2" t="e">
        <f>AVERAGE(I$2:I549)</f>
        <v>#DIV/0!</v>
      </c>
    </row>
    <row r="550" spans="1:12" x14ac:dyDescent="0.25">
      <c r="A550" s="2">
        <v>549</v>
      </c>
      <c r="B550" s="2">
        <f t="shared" ca="1" si="24"/>
        <v>0.88019579596841258</v>
      </c>
      <c r="C550" s="2">
        <f t="shared" ca="1" si="26"/>
        <v>602.24980445638312</v>
      </c>
      <c r="D550" s="2"/>
      <c r="E550" s="2">
        <f t="shared" ca="1" si="25"/>
        <v>5.8490830498111906E-2</v>
      </c>
      <c r="F550" s="2"/>
      <c r="G550" s="2"/>
      <c r="H550" s="2"/>
      <c r="I550" s="2"/>
      <c r="J550" s="2" t="e">
        <f>AVERAGE(G$2:G550)</f>
        <v>#DIV/0!</v>
      </c>
      <c r="K550" s="2" t="e">
        <f>AVERAGE(H$2:H550)</f>
        <v>#DIV/0!</v>
      </c>
      <c r="L550" s="2" t="e">
        <f>AVERAGE(I$2:I550)</f>
        <v>#DIV/0!</v>
      </c>
    </row>
    <row r="551" spans="1:12" x14ac:dyDescent="0.25">
      <c r="A551" s="2">
        <v>550</v>
      </c>
      <c r="B551" s="2">
        <f t="shared" ca="1" si="24"/>
        <v>1.159747707612125</v>
      </c>
      <c r="C551" s="2">
        <f t="shared" ca="1" si="26"/>
        <v>603.40955216399527</v>
      </c>
      <c r="D551" s="2"/>
      <c r="E551" s="2">
        <f t="shared" ca="1" si="25"/>
        <v>0.20701530818230487</v>
      </c>
      <c r="F551" s="2"/>
      <c r="G551" s="2"/>
      <c r="H551" s="2"/>
      <c r="I551" s="2"/>
      <c r="J551" s="2" t="e">
        <f>AVERAGE(G$2:G551)</f>
        <v>#DIV/0!</v>
      </c>
      <c r="K551" s="2" t="e">
        <f>AVERAGE(H$2:H551)</f>
        <v>#DIV/0!</v>
      </c>
      <c r="L551" s="2" t="e">
        <f>AVERAGE(I$2:I551)</f>
        <v>#DIV/0!</v>
      </c>
    </row>
    <row r="552" spans="1:12" x14ac:dyDescent="0.25">
      <c r="A552" s="2">
        <v>551</v>
      </c>
      <c r="B552" s="2">
        <f t="shared" ca="1" si="24"/>
        <v>0.14579082192109533</v>
      </c>
      <c r="C552" s="2">
        <f t="shared" ca="1" si="26"/>
        <v>603.55534298591635</v>
      </c>
      <c r="D552" s="2"/>
      <c r="E552" s="2">
        <f t="shared" ca="1" si="25"/>
        <v>1.6743652807744459E-2</v>
      </c>
      <c r="F552" s="2"/>
      <c r="G552" s="2"/>
      <c r="H552" s="2"/>
      <c r="I552" s="2"/>
      <c r="J552" s="2" t="e">
        <f>AVERAGE(G$2:G552)</f>
        <v>#DIV/0!</v>
      </c>
      <c r="K552" s="2" t="e">
        <f>AVERAGE(H$2:H552)</f>
        <v>#DIV/0!</v>
      </c>
      <c r="L552" s="2" t="e">
        <f>AVERAGE(I$2:I552)</f>
        <v>#DIV/0!</v>
      </c>
    </row>
    <row r="553" spans="1:12" x14ac:dyDescent="0.25">
      <c r="A553" s="2">
        <v>552</v>
      </c>
      <c r="B553" s="2">
        <f t="shared" ca="1" si="24"/>
        <v>1.6038377231787735</v>
      </c>
      <c r="C553" s="2">
        <f t="shared" ca="1" si="26"/>
        <v>605.15918070909515</v>
      </c>
      <c r="D553" s="2"/>
      <c r="E553" s="2">
        <f t="shared" ca="1" si="25"/>
        <v>9.3115184209256671E-2</v>
      </c>
      <c r="F553" s="2"/>
      <c r="G553" s="2"/>
      <c r="H553" s="2"/>
      <c r="I553" s="2"/>
      <c r="J553" s="2" t="e">
        <f>AVERAGE(G$2:G553)</f>
        <v>#DIV/0!</v>
      </c>
      <c r="K553" s="2" t="e">
        <f>AVERAGE(H$2:H553)</f>
        <v>#DIV/0!</v>
      </c>
      <c r="L553" s="2" t="e">
        <f>AVERAGE(I$2:I553)</f>
        <v>#DIV/0!</v>
      </c>
    </row>
    <row r="554" spans="1:12" x14ac:dyDescent="0.25">
      <c r="A554" s="2">
        <v>553</v>
      </c>
      <c r="B554" s="2">
        <f t="shared" ca="1" si="24"/>
        <v>0.18435128205690629</v>
      </c>
      <c r="C554" s="2">
        <f t="shared" ca="1" si="26"/>
        <v>605.34353199115208</v>
      </c>
      <c r="D554" s="2"/>
      <c r="E554" s="2">
        <f t="shared" ca="1" si="25"/>
        <v>7.9909862227627193E-2</v>
      </c>
      <c r="F554" s="2"/>
      <c r="G554" s="2"/>
      <c r="H554" s="2"/>
      <c r="I554" s="2"/>
      <c r="J554" s="2" t="e">
        <f>AVERAGE(G$2:G554)</f>
        <v>#DIV/0!</v>
      </c>
      <c r="K554" s="2" t="e">
        <f>AVERAGE(H$2:H554)</f>
        <v>#DIV/0!</v>
      </c>
      <c r="L554" s="2" t="e">
        <f>AVERAGE(I$2:I554)</f>
        <v>#DIV/0!</v>
      </c>
    </row>
    <row r="555" spans="1:12" x14ac:dyDescent="0.25">
      <c r="A555" s="2">
        <v>554</v>
      </c>
      <c r="B555" s="2">
        <f t="shared" ca="1" si="24"/>
        <v>0.46566609050540242</v>
      </c>
      <c r="C555" s="2">
        <f t="shared" ca="1" si="26"/>
        <v>605.80919808165743</v>
      </c>
      <c r="D555" s="2"/>
      <c r="E555" s="2">
        <f t="shared" ca="1" si="25"/>
        <v>1.4047552042864534E-2</v>
      </c>
      <c r="F555" s="2"/>
      <c r="G555" s="2"/>
      <c r="H555" s="2"/>
      <c r="I555" s="2"/>
      <c r="J555" s="2" t="e">
        <f>AVERAGE(G$2:G555)</f>
        <v>#DIV/0!</v>
      </c>
      <c r="K555" s="2" t="e">
        <f>AVERAGE(H$2:H555)</f>
        <v>#DIV/0!</v>
      </c>
      <c r="L555" s="2" t="e">
        <f>AVERAGE(I$2:I555)</f>
        <v>#DIV/0!</v>
      </c>
    </row>
    <row r="556" spans="1:12" x14ac:dyDescent="0.25">
      <c r="A556" s="2">
        <v>555</v>
      </c>
      <c r="B556" s="2">
        <f t="shared" ca="1" si="24"/>
        <v>8.5846444564427374E-2</v>
      </c>
      <c r="C556" s="2">
        <f t="shared" ca="1" si="26"/>
        <v>605.89504452622191</v>
      </c>
      <c r="D556" s="2"/>
      <c r="E556" s="2">
        <f t="shared" ca="1" si="25"/>
        <v>0.15527532836426483</v>
      </c>
      <c r="F556" s="2"/>
      <c r="G556" s="2"/>
      <c r="H556" s="2"/>
      <c r="I556" s="2"/>
      <c r="J556" s="2" t="e">
        <f>AVERAGE(G$2:G556)</f>
        <v>#DIV/0!</v>
      </c>
      <c r="K556" s="2" t="e">
        <f>AVERAGE(H$2:H556)</f>
        <v>#DIV/0!</v>
      </c>
      <c r="L556" s="2" t="e">
        <f>AVERAGE(I$2:I556)</f>
        <v>#DIV/0!</v>
      </c>
    </row>
    <row r="557" spans="1:12" x14ac:dyDescent="0.25">
      <c r="A557" s="2">
        <v>556</v>
      </c>
      <c r="B557" s="2">
        <f t="shared" ca="1" si="24"/>
        <v>4.0513743866422995</v>
      </c>
      <c r="C557" s="2">
        <f t="shared" ca="1" si="26"/>
        <v>609.94641891286426</v>
      </c>
      <c r="D557" s="2"/>
      <c r="E557" s="2">
        <f t="shared" ca="1" si="25"/>
        <v>0.20175028802572703</v>
      </c>
      <c r="F557" s="2"/>
      <c r="G557" s="2"/>
      <c r="H557" s="2"/>
      <c r="I557" s="2"/>
      <c r="J557" s="2" t="e">
        <f>AVERAGE(G$2:G557)</f>
        <v>#DIV/0!</v>
      </c>
      <c r="K557" s="2" t="e">
        <f>AVERAGE(H$2:H557)</f>
        <v>#DIV/0!</v>
      </c>
      <c r="L557" s="2" t="e">
        <f>AVERAGE(I$2:I557)</f>
        <v>#DIV/0!</v>
      </c>
    </row>
    <row r="558" spans="1:12" x14ac:dyDescent="0.25">
      <c r="A558" s="2">
        <v>557</v>
      </c>
      <c r="B558" s="2">
        <f t="shared" ca="1" si="24"/>
        <v>6.6435274763886082E-2</v>
      </c>
      <c r="C558" s="2">
        <f t="shared" ca="1" si="26"/>
        <v>610.01285418762814</v>
      </c>
      <c r="D558" s="2"/>
      <c r="E558" s="2">
        <f t="shared" ca="1" si="25"/>
        <v>4.9608554711695042E-2</v>
      </c>
      <c r="F558" s="2"/>
      <c r="G558" s="2"/>
      <c r="H558" s="2"/>
      <c r="I558" s="2"/>
      <c r="J558" s="2" t="e">
        <f>AVERAGE(G$2:G558)</f>
        <v>#DIV/0!</v>
      </c>
      <c r="K558" s="2" t="e">
        <f>AVERAGE(H$2:H558)</f>
        <v>#DIV/0!</v>
      </c>
      <c r="L558" s="2" t="e">
        <f>AVERAGE(I$2:I558)</f>
        <v>#DIV/0!</v>
      </c>
    </row>
    <row r="559" spans="1:12" x14ac:dyDescent="0.25">
      <c r="A559" s="2">
        <v>558</v>
      </c>
      <c r="B559" s="2">
        <f t="shared" ca="1" si="24"/>
        <v>0.58924110373551786</v>
      </c>
      <c r="C559" s="2">
        <f t="shared" ca="1" si="26"/>
        <v>610.60209529136364</v>
      </c>
      <c r="D559" s="2"/>
      <c r="E559" s="2">
        <f t="shared" ca="1" si="25"/>
        <v>8.7383765370666555E-2</v>
      </c>
      <c r="F559" s="2"/>
      <c r="G559" s="2"/>
      <c r="H559" s="2"/>
      <c r="I559" s="2"/>
      <c r="J559" s="2" t="e">
        <f>AVERAGE(G$2:G559)</f>
        <v>#DIV/0!</v>
      </c>
      <c r="K559" s="2" t="e">
        <f>AVERAGE(H$2:H559)</f>
        <v>#DIV/0!</v>
      </c>
      <c r="L559" s="2" t="e">
        <f>AVERAGE(I$2:I559)</f>
        <v>#DIV/0!</v>
      </c>
    </row>
    <row r="560" spans="1:12" x14ac:dyDescent="0.25">
      <c r="A560" s="2">
        <v>559</v>
      </c>
      <c r="B560" s="2">
        <f t="shared" ca="1" si="24"/>
        <v>2.7554746453685622E-2</v>
      </c>
      <c r="C560" s="2">
        <f t="shared" ca="1" si="26"/>
        <v>610.62965003781733</v>
      </c>
      <c r="D560" s="2"/>
      <c r="E560" s="2">
        <f t="shared" ca="1" si="25"/>
        <v>7.8839876167014267E-2</v>
      </c>
      <c r="F560" s="2"/>
      <c r="G560" s="2"/>
      <c r="H560" s="2"/>
      <c r="I560" s="2"/>
      <c r="J560" s="2" t="e">
        <f>AVERAGE(G$2:G560)</f>
        <v>#DIV/0!</v>
      </c>
      <c r="K560" s="2" t="e">
        <f>AVERAGE(H$2:H560)</f>
        <v>#DIV/0!</v>
      </c>
      <c r="L560" s="2" t="e">
        <f>AVERAGE(I$2:I560)</f>
        <v>#DIV/0!</v>
      </c>
    </row>
    <row r="561" spans="1:12" x14ac:dyDescent="0.25">
      <c r="A561" s="2">
        <v>560</v>
      </c>
      <c r="B561" s="2">
        <f t="shared" ca="1" si="24"/>
        <v>0.41699933778885195</v>
      </c>
      <c r="C561" s="2">
        <f t="shared" ca="1" si="26"/>
        <v>611.04664937560619</v>
      </c>
      <c r="D561" s="2"/>
      <c r="E561" s="2">
        <f t="shared" ca="1" si="25"/>
        <v>3.0155955082531379E-2</v>
      </c>
      <c r="F561" s="2"/>
      <c r="G561" s="2"/>
      <c r="H561" s="2"/>
      <c r="I561" s="2"/>
      <c r="J561" s="2" t="e">
        <f>AVERAGE(G$2:G561)</f>
        <v>#DIV/0!</v>
      </c>
      <c r="K561" s="2" t="e">
        <f>AVERAGE(H$2:H561)</f>
        <v>#DIV/0!</v>
      </c>
      <c r="L561" s="2" t="e">
        <f>AVERAGE(I$2:I561)</f>
        <v>#DIV/0!</v>
      </c>
    </row>
    <row r="562" spans="1:12" x14ac:dyDescent="0.25">
      <c r="A562" s="2">
        <v>561</v>
      </c>
      <c r="B562" s="2">
        <f t="shared" ca="1" si="24"/>
        <v>0.52891057158831334</v>
      </c>
      <c r="C562" s="2">
        <f t="shared" ca="1" si="26"/>
        <v>611.57555994719451</v>
      </c>
      <c r="D562" s="2"/>
      <c r="E562" s="2">
        <f t="shared" ca="1" si="25"/>
        <v>0.11534745227624738</v>
      </c>
      <c r="F562" s="2"/>
      <c r="G562" s="2"/>
      <c r="H562" s="2"/>
      <c r="I562" s="2"/>
      <c r="J562" s="2" t="e">
        <f>AVERAGE(G$2:G562)</f>
        <v>#DIV/0!</v>
      </c>
      <c r="K562" s="2" t="e">
        <f>AVERAGE(H$2:H562)</f>
        <v>#DIV/0!</v>
      </c>
      <c r="L562" s="2" t="e">
        <f>AVERAGE(I$2:I562)</f>
        <v>#DIV/0!</v>
      </c>
    </row>
    <row r="563" spans="1:12" x14ac:dyDescent="0.25">
      <c r="A563" s="2">
        <v>562</v>
      </c>
      <c r="B563" s="2">
        <f t="shared" ca="1" si="24"/>
        <v>0.23979525844686511</v>
      </c>
      <c r="C563" s="2">
        <f t="shared" ca="1" si="26"/>
        <v>611.81535520564137</v>
      </c>
      <c r="D563" s="2"/>
      <c r="E563" s="2">
        <f t="shared" ca="1" si="25"/>
        <v>4.7063351208776145E-2</v>
      </c>
      <c r="F563" s="2"/>
      <c r="G563" s="2"/>
      <c r="H563" s="2"/>
      <c r="I563" s="2"/>
      <c r="J563" s="2" t="e">
        <f>AVERAGE(G$2:G563)</f>
        <v>#DIV/0!</v>
      </c>
      <c r="K563" s="2" t="e">
        <f>AVERAGE(H$2:H563)</f>
        <v>#DIV/0!</v>
      </c>
      <c r="L563" s="2" t="e">
        <f>AVERAGE(I$2:I563)</f>
        <v>#DIV/0!</v>
      </c>
    </row>
    <row r="564" spans="1:12" x14ac:dyDescent="0.25">
      <c r="A564" s="2">
        <v>563</v>
      </c>
      <c r="B564" s="2">
        <f t="shared" ca="1" si="24"/>
        <v>1.2900475283469734</v>
      </c>
      <c r="C564" s="2">
        <f t="shared" ca="1" si="26"/>
        <v>613.10540273398829</v>
      </c>
      <c r="D564" s="2"/>
      <c r="E564" s="2">
        <f t="shared" ca="1" si="25"/>
        <v>1.3988491528228392E-2</v>
      </c>
      <c r="F564" s="2"/>
      <c r="G564" s="2"/>
      <c r="H564" s="2"/>
      <c r="I564" s="2"/>
      <c r="J564" s="2" t="e">
        <f>AVERAGE(G$2:G564)</f>
        <v>#DIV/0!</v>
      </c>
      <c r="K564" s="2" t="e">
        <f>AVERAGE(H$2:H564)</f>
        <v>#DIV/0!</v>
      </c>
      <c r="L564" s="2" t="e">
        <f>AVERAGE(I$2:I564)</f>
        <v>#DIV/0!</v>
      </c>
    </row>
    <row r="565" spans="1:12" x14ac:dyDescent="0.25">
      <c r="A565" s="2">
        <v>564</v>
      </c>
      <c r="B565" s="2">
        <f t="shared" ca="1" si="24"/>
        <v>0.32074029130902088</v>
      </c>
      <c r="C565" s="2">
        <f t="shared" ca="1" si="26"/>
        <v>613.42614302529728</v>
      </c>
      <c r="D565" s="2"/>
      <c r="E565" s="2">
        <f t="shared" ca="1" si="25"/>
        <v>0.23522323509556814</v>
      </c>
      <c r="F565" s="2"/>
      <c r="G565" s="2"/>
      <c r="H565" s="2"/>
      <c r="I565" s="2"/>
      <c r="J565" s="2" t="e">
        <f>AVERAGE(G$2:G565)</f>
        <v>#DIV/0!</v>
      </c>
      <c r="K565" s="2" t="e">
        <f>AVERAGE(H$2:H565)</f>
        <v>#DIV/0!</v>
      </c>
      <c r="L565" s="2" t="e">
        <f>AVERAGE(I$2:I565)</f>
        <v>#DIV/0!</v>
      </c>
    </row>
    <row r="566" spans="1:12" x14ac:dyDescent="0.25">
      <c r="A566" s="2">
        <v>565</v>
      </c>
      <c r="B566" s="2">
        <f t="shared" ca="1" si="24"/>
        <v>0.32979458018006474</v>
      </c>
      <c r="C566" s="2">
        <f t="shared" ca="1" si="26"/>
        <v>613.75593760547736</v>
      </c>
      <c r="D566" s="2"/>
      <c r="E566" s="2">
        <f t="shared" ca="1" si="25"/>
        <v>0.13299494132214404</v>
      </c>
      <c r="F566" s="2"/>
      <c r="G566" s="2"/>
      <c r="H566" s="2"/>
      <c r="I566" s="2"/>
      <c r="J566" s="2" t="e">
        <f>AVERAGE(G$2:G566)</f>
        <v>#DIV/0!</v>
      </c>
      <c r="K566" s="2" t="e">
        <f>AVERAGE(H$2:H566)</f>
        <v>#DIV/0!</v>
      </c>
      <c r="L566" s="2" t="e">
        <f>AVERAGE(I$2:I566)</f>
        <v>#DIV/0!</v>
      </c>
    </row>
    <row r="567" spans="1:12" x14ac:dyDescent="0.25">
      <c r="A567" s="2">
        <v>566</v>
      </c>
      <c r="B567" s="2">
        <f t="shared" ca="1" si="24"/>
        <v>1.000516558434482</v>
      </c>
      <c r="C567" s="2">
        <f t="shared" ca="1" si="26"/>
        <v>614.75645416391183</v>
      </c>
      <c r="D567" s="2"/>
      <c r="E567" s="2">
        <f t="shared" ca="1" si="25"/>
        <v>3.5541476768921255E-2</v>
      </c>
      <c r="F567" s="2"/>
      <c r="G567" s="2"/>
      <c r="H567" s="2"/>
      <c r="I567" s="2"/>
      <c r="J567" s="2" t="e">
        <f>AVERAGE(G$2:G567)</f>
        <v>#DIV/0!</v>
      </c>
      <c r="K567" s="2" t="e">
        <f>AVERAGE(H$2:H567)</f>
        <v>#DIV/0!</v>
      </c>
      <c r="L567" s="2" t="e">
        <f>AVERAGE(I$2:I567)</f>
        <v>#DIV/0!</v>
      </c>
    </row>
    <row r="568" spans="1:12" x14ac:dyDescent="0.25">
      <c r="A568" s="2">
        <v>567</v>
      </c>
      <c r="B568" s="2">
        <f t="shared" ca="1" si="24"/>
        <v>0.4727877516358579</v>
      </c>
      <c r="C568" s="2">
        <f t="shared" ca="1" si="26"/>
        <v>615.22924191554773</v>
      </c>
      <c r="D568" s="2"/>
      <c r="E568" s="2">
        <f t="shared" ca="1" si="25"/>
        <v>4.7057982345872801E-2</v>
      </c>
      <c r="F568" s="2"/>
      <c r="G568" s="2"/>
      <c r="H568" s="2"/>
      <c r="I568" s="2"/>
      <c r="J568" s="2" t="e">
        <f>AVERAGE(G$2:G568)</f>
        <v>#DIV/0!</v>
      </c>
      <c r="K568" s="2" t="e">
        <f>AVERAGE(H$2:H568)</f>
        <v>#DIV/0!</v>
      </c>
      <c r="L568" s="2" t="e">
        <f>AVERAGE(I$2:I568)</f>
        <v>#DIV/0!</v>
      </c>
    </row>
    <row r="569" spans="1:12" x14ac:dyDescent="0.25">
      <c r="A569" s="2">
        <v>568</v>
      </c>
      <c r="B569" s="2">
        <f t="shared" ca="1" si="24"/>
        <v>0.51680722457001349</v>
      </c>
      <c r="C569" s="2">
        <f t="shared" ca="1" si="26"/>
        <v>615.74604914011775</v>
      </c>
      <c r="D569" s="2"/>
      <c r="E569" s="2">
        <f t="shared" ca="1" si="25"/>
        <v>2.4751795705938509E-2</v>
      </c>
      <c r="F569" s="2"/>
      <c r="G569" s="2"/>
      <c r="H569" s="2"/>
      <c r="I569" s="2"/>
      <c r="J569" s="2" t="e">
        <f>AVERAGE(G$2:G569)</f>
        <v>#DIV/0!</v>
      </c>
      <c r="K569" s="2" t="e">
        <f>AVERAGE(H$2:H569)</f>
        <v>#DIV/0!</v>
      </c>
      <c r="L569" s="2" t="e">
        <f>AVERAGE(I$2:I569)</f>
        <v>#DIV/0!</v>
      </c>
    </row>
    <row r="570" spans="1:12" x14ac:dyDescent="0.25">
      <c r="A570" s="2">
        <v>569</v>
      </c>
      <c r="B570" s="2">
        <f t="shared" ca="1" si="24"/>
        <v>0.61411011800772775</v>
      </c>
      <c r="C570" s="2">
        <f t="shared" ca="1" si="26"/>
        <v>616.36015925812546</v>
      </c>
      <c r="D570" s="2"/>
      <c r="E570" s="2">
        <f t="shared" ca="1" si="25"/>
        <v>7.4060999116620452E-2</v>
      </c>
      <c r="F570" s="2"/>
      <c r="G570" s="2"/>
      <c r="H570" s="2"/>
      <c r="I570" s="2"/>
      <c r="J570" s="2" t="e">
        <f>AVERAGE(G$2:G570)</f>
        <v>#DIV/0!</v>
      </c>
      <c r="K570" s="2" t="e">
        <f>AVERAGE(H$2:H570)</f>
        <v>#DIV/0!</v>
      </c>
      <c r="L570" s="2" t="e">
        <f>AVERAGE(I$2:I570)</f>
        <v>#DIV/0!</v>
      </c>
    </row>
    <row r="571" spans="1:12" x14ac:dyDescent="0.25">
      <c r="A571" s="2">
        <v>570</v>
      </c>
      <c r="B571" s="2">
        <f t="shared" ca="1" si="24"/>
        <v>0.15130226899683713</v>
      </c>
      <c r="C571" s="2">
        <f t="shared" ca="1" si="26"/>
        <v>616.51146152712226</v>
      </c>
      <c r="D571" s="2"/>
      <c r="E571" s="2">
        <f t="shared" ca="1" si="25"/>
        <v>0.10075852830291204</v>
      </c>
      <c r="F571" s="2"/>
      <c r="G571" s="2"/>
      <c r="H571" s="2"/>
      <c r="I571" s="2"/>
      <c r="J571" s="2" t="e">
        <f>AVERAGE(G$2:G571)</f>
        <v>#DIV/0!</v>
      </c>
      <c r="K571" s="2" t="e">
        <f>AVERAGE(H$2:H571)</f>
        <v>#DIV/0!</v>
      </c>
      <c r="L571" s="2" t="e">
        <f>AVERAGE(I$2:I571)</f>
        <v>#DIV/0!</v>
      </c>
    </row>
    <row r="572" spans="1:12" x14ac:dyDescent="0.25">
      <c r="A572" s="2">
        <v>571</v>
      </c>
      <c r="B572" s="2">
        <f t="shared" ca="1" si="24"/>
        <v>0.92280409194554525</v>
      </c>
      <c r="C572" s="2">
        <f t="shared" ca="1" si="26"/>
        <v>617.43426561906779</v>
      </c>
      <c r="D572" s="2"/>
      <c r="E572" s="2">
        <f t="shared" ca="1" si="25"/>
        <v>9.615848711328312E-3</v>
      </c>
      <c r="F572" s="2"/>
      <c r="G572" s="2"/>
      <c r="H572" s="2"/>
      <c r="I572" s="2"/>
      <c r="J572" s="2" t="e">
        <f>AVERAGE(G$2:G572)</f>
        <v>#DIV/0!</v>
      </c>
      <c r="K572" s="2" t="e">
        <f>AVERAGE(H$2:H572)</f>
        <v>#DIV/0!</v>
      </c>
      <c r="L572" s="2" t="e">
        <f>AVERAGE(I$2:I572)</f>
        <v>#DIV/0!</v>
      </c>
    </row>
    <row r="573" spans="1:12" x14ac:dyDescent="0.25">
      <c r="A573" s="2">
        <v>572</v>
      </c>
      <c r="B573" s="2">
        <f t="shared" ca="1" si="24"/>
        <v>8.9130194963027307E-2</v>
      </c>
      <c r="C573" s="2">
        <f t="shared" ca="1" si="26"/>
        <v>617.52339581403078</v>
      </c>
      <c r="D573" s="2"/>
      <c r="E573" s="2">
        <f t="shared" ca="1" si="25"/>
        <v>3.4951637404835346E-2</v>
      </c>
      <c r="F573" s="2"/>
      <c r="G573" s="2"/>
      <c r="H573" s="2"/>
      <c r="I573" s="2"/>
      <c r="J573" s="2" t="e">
        <f>AVERAGE(G$2:G573)</f>
        <v>#DIV/0!</v>
      </c>
      <c r="K573" s="2" t="e">
        <f>AVERAGE(H$2:H573)</f>
        <v>#DIV/0!</v>
      </c>
      <c r="L573" s="2" t="e">
        <f>AVERAGE(I$2:I573)</f>
        <v>#DIV/0!</v>
      </c>
    </row>
    <row r="574" spans="1:12" x14ac:dyDescent="0.25">
      <c r="A574" s="2">
        <v>573</v>
      </c>
      <c r="B574" s="2">
        <f t="shared" ca="1" si="24"/>
        <v>1.6400335548730662</v>
      </c>
      <c r="C574" s="2">
        <f t="shared" ca="1" si="26"/>
        <v>619.16342936890385</v>
      </c>
      <c r="D574" s="2"/>
      <c r="E574" s="2">
        <f t="shared" ca="1" si="25"/>
        <v>1.7525719184211135E-2</v>
      </c>
      <c r="F574" s="2"/>
      <c r="G574" s="2"/>
      <c r="H574" s="2"/>
      <c r="I574" s="2"/>
      <c r="J574" s="2" t="e">
        <f>AVERAGE(G$2:G574)</f>
        <v>#DIV/0!</v>
      </c>
      <c r="K574" s="2" t="e">
        <f>AVERAGE(H$2:H574)</f>
        <v>#DIV/0!</v>
      </c>
      <c r="L574" s="2" t="e">
        <f>AVERAGE(I$2:I574)</f>
        <v>#DIV/0!</v>
      </c>
    </row>
    <row r="575" spans="1:12" x14ac:dyDescent="0.25">
      <c r="A575" s="2">
        <v>574</v>
      </c>
      <c r="B575" s="2">
        <f t="shared" ca="1" si="24"/>
        <v>0.80495091450278589</v>
      </c>
      <c r="C575" s="2">
        <f t="shared" ca="1" si="26"/>
        <v>619.96838028340665</v>
      </c>
      <c r="D575" s="2"/>
      <c r="E575" s="2">
        <f t="shared" ca="1" si="25"/>
        <v>1.7382860786337127E-2</v>
      </c>
      <c r="F575" s="2"/>
      <c r="G575" s="2"/>
      <c r="H575" s="2"/>
      <c r="I575" s="2"/>
      <c r="J575" s="2" t="e">
        <f>AVERAGE(G$2:G575)</f>
        <v>#DIV/0!</v>
      </c>
      <c r="K575" s="2" t="e">
        <f>AVERAGE(H$2:H575)</f>
        <v>#DIV/0!</v>
      </c>
      <c r="L575" s="2" t="e">
        <f>AVERAGE(I$2:I575)</f>
        <v>#DIV/0!</v>
      </c>
    </row>
    <row r="576" spans="1:12" x14ac:dyDescent="0.25">
      <c r="A576" s="2">
        <v>575</v>
      </c>
      <c r="B576" s="2">
        <f t="shared" ca="1" si="24"/>
        <v>0.20344976489651034</v>
      </c>
      <c r="C576" s="2">
        <f t="shared" ca="1" si="26"/>
        <v>620.17183004830315</v>
      </c>
      <c r="D576" s="2"/>
      <c r="E576" s="2">
        <f t="shared" ca="1" si="25"/>
        <v>1.9794638646065295E-2</v>
      </c>
      <c r="F576" s="2"/>
      <c r="G576" s="2"/>
      <c r="H576" s="2"/>
      <c r="I576" s="2"/>
      <c r="J576" s="2" t="e">
        <f>AVERAGE(G$2:G576)</f>
        <v>#DIV/0!</v>
      </c>
      <c r="K576" s="2" t="e">
        <f>AVERAGE(H$2:H576)</f>
        <v>#DIV/0!</v>
      </c>
      <c r="L576" s="2" t="e">
        <f>AVERAGE(I$2:I576)</f>
        <v>#DIV/0!</v>
      </c>
    </row>
    <row r="577" spans="1:12" x14ac:dyDescent="0.25">
      <c r="A577" s="2">
        <v>576</v>
      </c>
      <c r="B577" s="2">
        <f t="shared" ca="1" si="24"/>
        <v>2.7149710292340665</v>
      </c>
      <c r="C577" s="2">
        <f t="shared" ca="1" si="26"/>
        <v>622.88680107753726</v>
      </c>
      <c r="D577" s="2"/>
      <c r="E577" s="2">
        <f t="shared" ca="1" si="25"/>
        <v>1.6619498493430244E-2</v>
      </c>
      <c r="F577" s="2"/>
      <c r="G577" s="2"/>
      <c r="H577" s="2"/>
      <c r="I577" s="2"/>
      <c r="J577" s="2" t="e">
        <f>AVERAGE(G$2:G577)</f>
        <v>#DIV/0!</v>
      </c>
      <c r="K577" s="2" t="e">
        <f>AVERAGE(H$2:H577)</f>
        <v>#DIV/0!</v>
      </c>
      <c r="L577" s="2" t="e">
        <f>AVERAGE(I$2:I577)</f>
        <v>#DIV/0!</v>
      </c>
    </row>
    <row r="578" spans="1:12" x14ac:dyDescent="0.25">
      <c r="A578" s="2">
        <v>577</v>
      </c>
      <c r="B578" s="2">
        <f t="shared" ca="1" si="24"/>
        <v>1.2781325080171715</v>
      </c>
      <c r="C578" s="2">
        <f t="shared" ca="1" si="26"/>
        <v>624.16493358555442</v>
      </c>
      <c r="D578" s="2"/>
      <c r="E578" s="2">
        <f t="shared" ca="1" si="25"/>
        <v>9.3197875218624771E-2</v>
      </c>
      <c r="F578" s="2"/>
      <c r="G578" s="2"/>
      <c r="H578" s="2"/>
      <c r="I578" s="2"/>
      <c r="J578" s="2" t="e">
        <f>AVERAGE(G$2:G578)</f>
        <v>#DIV/0!</v>
      </c>
      <c r="K578" s="2" t="e">
        <f>AVERAGE(H$2:H578)</f>
        <v>#DIV/0!</v>
      </c>
      <c r="L578" s="2" t="e">
        <f>AVERAGE(I$2:I578)</f>
        <v>#DIV/0!</v>
      </c>
    </row>
    <row r="579" spans="1:12" x14ac:dyDescent="0.25">
      <c r="A579" s="2">
        <v>578</v>
      </c>
      <c r="B579" s="2">
        <f t="shared" ref="B579:B642" ca="1" si="27">-(1/$O$1)*LN(RAND())</f>
        <v>0.16300804303432617</v>
      </c>
      <c r="C579" s="2">
        <f t="shared" ca="1" si="26"/>
        <v>624.32794162858875</v>
      </c>
      <c r="D579" s="2"/>
      <c r="E579" s="2">
        <f t="shared" ref="E579:E642" ca="1" si="28">-1/($O$2)*LN(RAND())</f>
        <v>6.1968412159320467E-2</v>
      </c>
      <c r="F579" s="2"/>
      <c r="G579" s="2"/>
      <c r="H579" s="2"/>
      <c r="I579" s="2"/>
      <c r="J579" s="2" t="e">
        <f>AVERAGE(G$2:G579)</f>
        <v>#DIV/0!</v>
      </c>
      <c r="K579" s="2" t="e">
        <f>AVERAGE(H$2:H579)</f>
        <v>#DIV/0!</v>
      </c>
      <c r="L579" s="2" t="e">
        <f>AVERAGE(I$2:I579)</f>
        <v>#DIV/0!</v>
      </c>
    </row>
    <row r="580" spans="1:12" x14ac:dyDescent="0.25">
      <c r="A580" s="2">
        <v>579</v>
      </c>
      <c r="B580" s="2">
        <f t="shared" ca="1" si="27"/>
        <v>1.5156061512879409</v>
      </c>
      <c r="C580" s="2">
        <f t="shared" ca="1" si="26"/>
        <v>625.84354777987664</v>
      </c>
      <c r="D580" s="2"/>
      <c r="E580" s="2">
        <f t="shared" ca="1" si="28"/>
        <v>0.10295561488958976</v>
      </c>
      <c r="F580" s="2"/>
      <c r="G580" s="2"/>
      <c r="H580" s="2"/>
      <c r="I580" s="2"/>
      <c r="J580" s="2" t="e">
        <f>AVERAGE(G$2:G580)</f>
        <v>#DIV/0!</v>
      </c>
      <c r="K580" s="2" t="e">
        <f>AVERAGE(H$2:H580)</f>
        <v>#DIV/0!</v>
      </c>
      <c r="L580" s="2" t="e">
        <f>AVERAGE(I$2:I580)</f>
        <v>#DIV/0!</v>
      </c>
    </row>
    <row r="581" spans="1:12" x14ac:dyDescent="0.25">
      <c r="A581" s="2">
        <v>580</v>
      </c>
      <c r="B581" s="2">
        <f t="shared" ca="1" si="27"/>
        <v>1.3492000733895402</v>
      </c>
      <c r="C581" s="2">
        <f t="shared" ref="C581:C644" ca="1" si="29">C580+B581</f>
        <v>627.19274785326616</v>
      </c>
      <c r="D581" s="2"/>
      <c r="E581" s="2">
        <f t="shared" ca="1" si="28"/>
        <v>0.16212307529819014</v>
      </c>
      <c r="F581" s="2"/>
      <c r="G581" s="2"/>
      <c r="H581" s="2"/>
      <c r="I581" s="2"/>
      <c r="J581" s="2" t="e">
        <f>AVERAGE(G$2:G581)</f>
        <v>#DIV/0!</v>
      </c>
      <c r="K581" s="2" t="e">
        <f>AVERAGE(H$2:H581)</f>
        <v>#DIV/0!</v>
      </c>
      <c r="L581" s="2" t="e">
        <f>AVERAGE(I$2:I581)</f>
        <v>#DIV/0!</v>
      </c>
    </row>
    <row r="582" spans="1:12" x14ac:dyDescent="0.25">
      <c r="A582" s="2">
        <v>581</v>
      </c>
      <c r="B582" s="2">
        <f t="shared" ca="1" si="27"/>
        <v>0.52402028651695931</v>
      </c>
      <c r="C582" s="2">
        <f t="shared" ca="1" si="29"/>
        <v>627.71676813978308</v>
      </c>
      <c r="D582" s="2"/>
      <c r="E582" s="2">
        <f t="shared" ca="1" si="28"/>
        <v>5.5194821655806898E-3</v>
      </c>
      <c r="F582" s="2"/>
      <c r="G582" s="2"/>
      <c r="H582" s="2"/>
      <c r="I582" s="2"/>
      <c r="J582" s="2" t="e">
        <f>AVERAGE(G$2:G582)</f>
        <v>#DIV/0!</v>
      </c>
      <c r="K582" s="2" t="e">
        <f>AVERAGE(H$2:H582)</f>
        <v>#DIV/0!</v>
      </c>
      <c r="L582" s="2" t="e">
        <f>AVERAGE(I$2:I582)</f>
        <v>#DIV/0!</v>
      </c>
    </row>
    <row r="583" spans="1:12" x14ac:dyDescent="0.25">
      <c r="A583" s="2">
        <v>582</v>
      </c>
      <c r="B583" s="2">
        <f t="shared" ca="1" si="27"/>
        <v>1.3340409722778526</v>
      </c>
      <c r="C583" s="2">
        <f t="shared" ca="1" si="29"/>
        <v>629.05080911206096</v>
      </c>
      <c r="D583" s="2"/>
      <c r="E583" s="2">
        <f t="shared" ca="1" si="28"/>
        <v>0.12581091219572479</v>
      </c>
      <c r="F583" s="2"/>
      <c r="G583" s="2"/>
      <c r="H583" s="2"/>
      <c r="I583" s="2"/>
      <c r="J583" s="2" t="e">
        <f>AVERAGE(G$2:G583)</f>
        <v>#DIV/0!</v>
      </c>
      <c r="K583" s="2" t="e">
        <f>AVERAGE(H$2:H583)</f>
        <v>#DIV/0!</v>
      </c>
      <c r="L583" s="2" t="e">
        <f>AVERAGE(I$2:I583)</f>
        <v>#DIV/0!</v>
      </c>
    </row>
    <row r="584" spans="1:12" x14ac:dyDescent="0.25">
      <c r="A584" s="2">
        <v>583</v>
      </c>
      <c r="B584" s="2">
        <f t="shared" ca="1" si="27"/>
        <v>0.44823110561151075</v>
      </c>
      <c r="C584" s="2">
        <f t="shared" ca="1" si="29"/>
        <v>629.49904021767247</v>
      </c>
      <c r="D584" s="2"/>
      <c r="E584" s="2">
        <f t="shared" ca="1" si="28"/>
        <v>0.2436606540239665</v>
      </c>
      <c r="F584" s="2"/>
      <c r="G584" s="2"/>
      <c r="H584" s="2"/>
      <c r="I584" s="2"/>
      <c r="J584" s="2" t="e">
        <f>AVERAGE(G$2:G584)</f>
        <v>#DIV/0!</v>
      </c>
      <c r="K584" s="2" t="e">
        <f>AVERAGE(H$2:H584)</f>
        <v>#DIV/0!</v>
      </c>
      <c r="L584" s="2" t="e">
        <f>AVERAGE(I$2:I584)</f>
        <v>#DIV/0!</v>
      </c>
    </row>
    <row r="585" spans="1:12" x14ac:dyDescent="0.25">
      <c r="A585" s="2">
        <v>584</v>
      </c>
      <c r="B585" s="2">
        <f t="shared" ca="1" si="27"/>
        <v>0.93234412906198583</v>
      </c>
      <c r="C585" s="2">
        <f t="shared" ca="1" si="29"/>
        <v>630.43138434673449</v>
      </c>
      <c r="D585" s="2"/>
      <c r="E585" s="2">
        <f t="shared" ca="1" si="28"/>
        <v>6.0099462988559796E-2</v>
      </c>
      <c r="F585" s="2"/>
      <c r="G585" s="2"/>
      <c r="H585" s="2"/>
      <c r="I585" s="2"/>
      <c r="J585" s="2" t="e">
        <f>AVERAGE(G$2:G585)</f>
        <v>#DIV/0!</v>
      </c>
      <c r="K585" s="2" t="e">
        <f>AVERAGE(H$2:H585)</f>
        <v>#DIV/0!</v>
      </c>
      <c r="L585" s="2" t="e">
        <f>AVERAGE(I$2:I585)</f>
        <v>#DIV/0!</v>
      </c>
    </row>
    <row r="586" spans="1:12" x14ac:dyDescent="0.25">
      <c r="A586" s="2">
        <v>585</v>
      </c>
      <c r="B586" s="2">
        <f t="shared" ca="1" si="27"/>
        <v>2.832788948374461</v>
      </c>
      <c r="C586" s="2">
        <f t="shared" ca="1" si="29"/>
        <v>633.264173295109</v>
      </c>
      <c r="D586" s="2"/>
      <c r="E586" s="2">
        <f t="shared" ca="1" si="28"/>
        <v>0.12928438270687156</v>
      </c>
      <c r="F586" s="2"/>
      <c r="G586" s="2"/>
      <c r="H586" s="2"/>
      <c r="I586" s="2"/>
      <c r="J586" s="2" t="e">
        <f>AVERAGE(G$2:G586)</f>
        <v>#DIV/0!</v>
      </c>
      <c r="K586" s="2" t="e">
        <f>AVERAGE(H$2:H586)</f>
        <v>#DIV/0!</v>
      </c>
      <c r="L586" s="2" t="e">
        <f>AVERAGE(I$2:I586)</f>
        <v>#DIV/0!</v>
      </c>
    </row>
    <row r="587" spans="1:12" x14ac:dyDescent="0.25">
      <c r="A587" s="2">
        <v>586</v>
      </c>
      <c r="B587" s="2">
        <f t="shared" ca="1" si="27"/>
        <v>1.2916254552397874</v>
      </c>
      <c r="C587" s="2">
        <f t="shared" ca="1" si="29"/>
        <v>634.5557987503488</v>
      </c>
      <c r="D587" s="2"/>
      <c r="E587" s="2">
        <f t="shared" ca="1" si="28"/>
        <v>0.21524260873621889</v>
      </c>
      <c r="F587" s="2"/>
      <c r="G587" s="2"/>
      <c r="H587" s="2"/>
      <c r="I587" s="2"/>
      <c r="J587" s="2" t="e">
        <f>AVERAGE(G$2:G587)</f>
        <v>#DIV/0!</v>
      </c>
      <c r="K587" s="2" t="e">
        <f>AVERAGE(H$2:H587)</f>
        <v>#DIV/0!</v>
      </c>
      <c r="L587" s="2" t="e">
        <f>AVERAGE(I$2:I587)</f>
        <v>#DIV/0!</v>
      </c>
    </row>
    <row r="588" spans="1:12" x14ac:dyDescent="0.25">
      <c r="A588" s="2">
        <v>587</v>
      </c>
      <c r="B588" s="2">
        <f t="shared" ca="1" si="27"/>
        <v>0.30095808899195786</v>
      </c>
      <c r="C588" s="2">
        <f t="shared" ca="1" si="29"/>
        <v>634.85675683934073</v>
      </c>
      <c r="D588" s="2"/>
      <c r="E588" s="2">
        <f t="shared" ca="1" si="28"/>
        <v>0.13659399991012419</v>
      </c>
      <c r="F588" s="2"/>
      <c r="G588" s="2"/>
      <c r="H588" s="2"/>
      <c r="I588" s="2"/>
      <c r="J588" s="2" t="e">
        <f>AVERAGE(G$2:G588)</f>
        <v>#DIV/0!</v>
      </c>
      <c r="K588" s="2" t="e">
        <f>AVERAGE(H$2:H588)</f>
        <v>#DIV/0!</v>
      </c>
      <c r="L588" s="2" t="e">
        <f>AVERAGE(I$2:I588)</f>
        <v>#DIV/0!</v>
      </c>
    </row>
    <row r="589" spans="1:12" x14ac:dyDescent="0.25">
      <c r="A589" s="2">
        <v>588</v>
      </c>
      <c r="B589" s="2">
        <f t="shared" ca="1" si="27"/>
        <v>2.3433350572898255</v>
      </c>
      <c r="C589" s="2">
        <f t="shared" ca="1" si="29"/>
        <v>637.20009189663051</v>
      </c>
      <c r="D589" s="2"/>
      <c r="E589" s="2">
        <f t="shared" ca="1" si="28"/>
        <v>5.8965731132366389E-2</v>
      </c>
      <c r="F589" s="2"/>
      <c r="G589" s="2"/>
      <c r="H589" s="2"/>
      <c r="I589" s="2"/>
      <c r="J589" s="2" t="e">
        <f>AVERAGE(G$2:G589)</f>
        <v>#DIV/0!</v>
      </c>
      <c r="K589" s="2" t="e">
        <f>AVERAGE(H$2:H589)</f>
        <v>#DIV/0!</v>
      </c>
      <c r="L589" s="2" t="e">
        <f>AVERAGE(I$2:I589)</f>
        <v>#DIV/0!</v>
      </c>
    </row>
    <row r="590" spans="1:12" x14ac:dyDescent="0.25">
      <c r="A590" s="2">
        <v>589</v>
      </c>
      <c r="B590" s="2">
        <f t="shared" ca="1" si="27"/>
        <v>0.18376702007399373</v>
      </c>
      <c r="C590" s="2">
        <f t="shared" ca="1" si="29"/>
        <v>637.38385891670453</v>
      </c>
      <c r="D590" s="2"/>
      <c r="E590" s="2">
        <f t="shared" ca="1" si="28"/>
        <v>0.21202430332845856</v>
      </c>
      <c r="F590" s="2"/>
      <c r="G590" s="2"/>
      <c r="H590" s="2"/>
      <c r="I590" s="2"/>
      <c r="J590" s="2" t="e">
        <f>AVERAGE(G$2:G590)</f>
        <v>#DIV/0!</v>
      </c>
      <c r="K590" s="2" t="e">
        <f>AVERAGE(H$2:H590)</f>
        <v>#DIV/0!</v>
      </c>
      <c r="L590" s="2" t="e">
        <f>AVERAGE(I$2:I590)</f>
        <v>#DIV/0!</v>
      </c>
    </row>
    <row r="591" spans="1:12" x14ac:dyDescent="0.25">
      <c r="A591" s="2">
        <v>590</v>
      </c>
      <c r="B591" s="2">
        <f t="shared" ca="1" si="27"/>
        <v>0.56639586238990047</v>
      </c>
      <c r="C591" s="2">
        <f t="shared" ca="1" si="29"/>
        <v>637.95025477909439</v>
      </c>
      <c r="D591" s="2"/>
      <c r="E591" s="2">
        <f t="shared" ca="1" si="28"/>
        <v>1.93167671264259E-2</v>
      </c>
      <c r="F591" s="2"/>
      <c r="G591" s="2"/>
      <c r="H591" s="2"/>
      <c r="I591" s="2"/>
      <c r="J591" s="2" t="e">
        <f>AVERAGE(G$2:G591)</f>
        <v>#DIV/0!</v>
      </c>
      <c r="K591" s="2" t="e">
        <f>AVERAGE(H$2:H591)</f>
        <v>#DIV/0!</v>
      </c>
      <c r="L591" s="2" t="e">
        <f>AVERAGE(I$2:I591)</f>
        <v>#DIV/0!</v>
      </c>
    </row>
    <row r="592" spans="1:12" x14ac:dyDescent="0.25">
      <c r="A592" s="2">
        <v>591</v>
      </c>
      <c r="B592" s="2">
        <f t="shared" ca="1" si="27"/>
        <v>1.1173147803680534</v>
      </c>
      <c r="C592" s="2">
        <f t="shared" ca="1" si="29"/>
        <v>639.06756955946241</v>
      </c>
      <c r="D592" s="2"/>
      <c r="E592" s="2">
        <f t="shared" ca="1" si="28"/>
        <v>1.9849425552804032E-2</v>
      </c>
      <c r="F592" s="2"/>
      <c r="G592" s="2"/>
      <c r="H592" s="2"/>
      <c r="I592" s="2"/>
      <c r="J592" s="2" t="e">
        <f>AVERAGE(G$2:G592)</f>
        <v>#DIV/0!</v>
      </c>
      <c r="K592" s="2" t="e">
        <f>AVERAGE(H$2:H592)</f>
        <v>#DIV/0!</v>
      </c>
      <c r="L592" s="2" t="e">
        <f>AVERAGE(I$2:I592)</f>
        <v>#DIV/0!</v>
      </c>
    </row>
    <row r="593" spans="1:12" x14ac:dyDescent="0.25">
      <c r="A593" s="2">
        <v>592</v>
      </c>
      <c r="B593" s="2">
        <f t="shared" ca="1" si="27"/>
        <v>1.0888866304237459</v>
      </c>
      <c r="C593" s="2">
        <f t="shared" ca="1" si="29"/>
        <v>640.15645618988617</v>
      </c>
      <c r="D593" s="2"/>
      <c r="E593" s="2">
        <f t="shared" ca="1" si="28"/>
        <v>9.3537609604727956E-2</v>
      </c>
      <c r="F593" s="2"/>
      <c r="G593" s="2"/>
      <c r="H593" s="2"/>
      <c r="I593" s="2"/>
      <c r="J593" s="2" t="e">
        <f>AVERAGE(G$2:G593)</f>
        <v>#DIV/0!</v>
      </c>
      <c r="K593" s="2" t="e">
        <f>AVERAGE(H$2:H593)</f>
        <v>#DIV/0!</v>
      </c>
      <c r="L593" s="2" t="e">
        <f>AVERAGE(I$2:I593)</f>
        <v>#DIV/0!</v>
      </c>
    </row>
    <row r="594" spans="1:12" x14ac:dyDescent="0.25">
      <c r="A594" s="2">
        <v>593</v>
      </c>
      <c r="B594" s="2">
        <f t="shared" ca="1" si="27"/>
        <v>1.6355071166784838</v>
      </c>
      <c r="C594" s="2">
        <f t="shared" ca="1" si="29"/>
        <v>641.79196330656464</v>
      </c>
      <c r="D594" s="2"/>
      <c r="E594" s="2">
        <f t="shared" ca="1" si="28"/>
        <v>4.2113690890623626E-2</v>
      </c>
      <c r="F594" s="2"/>
      <c r="G594" s="2"/>
      <c r="H594" s="2"/>
      <c r="I594" s="2"/>
      <c r="J594" s="2" t="e">
        <f>AVERAGE(G$2:G594)</f>
        <v>#DIV/0!</v>
      </c>
      <c r="K594" s="2" t="e">
        <f>AVERAGE(H$2:H594)</f>
        <v>#DIV/0!</v>
      </c>
      <c r="L594" s="2" t="e">
        <f>AVERAGE(I$2:I594)</f>
        <v>#DIV/0!</v>
      </c>
    </row>
    <row r="595" spans="1:12" x14ac:dyDescent="0.25">
      <c r="A595" s="2">
        <v>594</v>
      </c>
      <c r="B595" s="2">
        <f t="shared" ca="1" si="27"/>
        <v>0.55300995925708896</v>
      </c>
      <c r="C595" s="2">
        <f t="shared" ca="1" si="29"/>
        <v>642.34497326582175</v>
      </c>
      <c r="D595" s="2"/>
      <c r="E595" s="2">
        <f t="shared" ca="1" si="28"/>
        <v>4.8193165491661895E-2</v>
      </c>
      <c r="F595" s="2"/>
      <c r="G595" s="2"/>
      <c r="H595" s="2"/>
      <c r="I595" s="2"/>
      <c r="J595" s="2" t="e">
        <f>AVERAGE(G$2:G595)</f>
        <v>#DIV/0!</v>
      </c>
      <c r="K595" s="2" t="e">
        <f>AVERAGE(H$2:H595)</f>
        <v>#DIV/0!</v>
      </c>
      <c r="L595" s="2" t="e">
        <f>AVERAGE(I$2:I595)</f>
        <v>#DIV/0!</v>
      </c>
    </row>
    <row r="596" spans="1:12" x14ac:dyDescent="0.25">
      <c r="A596" s="2">
        <v>595</v>
      </c>
      <c r="B596" s="2">
        <f t="shared" ca="1" si="27"/>
        <v>0.18690227853671704</v>
      </c>
      <c r="C596" s="2">
        <f t="shared" ca="1" si="29"/>
        <v>642.53187554435851</v>
      </c>
      <c r="D596" s="2"/>
      <c r="E596" s="2">
        <f t="shared" ca="1" si="28"/>
        <v>7.1592047758858565E-2</v>
      </c>
      <c r="F596" s="2"/>
      <c r="G596" s="2"/>
      <c r="H596" s="2"/>
      <c r="I596" s="2"/>
      <c r="J596" s="2" t="e">
        <f>AVERAGE(G$2:G596)</f>
        <v>#DIV/0!</v>
      </c>
      <c r="K596" s="2" t="e">
        <f>AVERAGE(H$2:H596)</f>
        <v>#DIV/0!</v>
      </c>
      <c r="L596" s="2" t="e">
        <f>AVERAGE(I$2:I596)</f>
        <v>#DIV/0!</v>
      </c>
    </row>
    <row r="597" spans="1:12" x14ac:dyDescent="0.25">
      <c r="A597" s="2">
        <v>596</v>
      </c>
      <c r="B597" s="2">
        <f t="shared" ca="1" si="27"/>
        <v>1.6762239130007073</v>
      </c>
      <c r="C597" s="2">
        <f t="shared" ca="1" si="29"/>
        <v>644.20809945735925</v>
      </c>
      <c r="D597" s="2"/>
      <c r="E597" s="2">
        <f t="shared" ca="1" si="28"/>
        <v>0.1078125502989046</v>
      </c>
      <c r="F597" s="2"/>
      <c r="G597" s="2"/>
      <c r="H597" s="2"/>
      <c r="I597" s="2"/>
      <c r="J597" s="2" t="e">
        <f>AVERAGE(G$2:G597)</f>
        <v>#DIV/0!</v>
      </c>
      <c r="K597" s="2" t="e">
        <f>AVERAGE(H$2:H597)</f>
        <v>#DIV/0!</v>
      </c>
      <c r="L597" s="2" t="e">
        <f>AVERAGE(I$2:I597)</f>
        <v>#DIV/0!</v>
      </c>
    </row>
    <row r="598" spans="1:12" x14ac:dyDescent="0.25">
      <c r="A598" s="2">
        <v>597</v>
      </c>
      <c r="B598" s="2">
        <f t="shared" ca="1" si="27"/>
        <v>0.8931626165917238</v>
      </c>
      <c r="C598" s="2">
        <f t="shared" ca="1" si="29"/>
        <v>645.10126207395103</v>
      </c>
      <c r="D598" s="2"/>
      <c r="E598" s="2">
        <f t="shared" ca="1" si="28"/>
        <v>0.45668645356319654</v>
      </c>
      <c r="F598" s="2"/>
      <c r="G598" s="2"/>
      <c r="H598" s="2"/>
      <c r="I598" s="2"/>
      <c r="J598" s="2" t="e">
        <f>AVERAGE(G$2:G598)</f>
        <v>#DIV/0!</v>
      </c>
      <c r="K598" s="2" t="e">
        <f>AVERAGE(H$2:H598)</f>
        <v>#DIV/0!</v>
      </c>
      <c r="L598" s="2" t="e">
        <f>AVERAGE(I$2:I598)</f>
        <v>#DIV/0!</v>
      </c>
    </row>
    <row r="599" spans="1:12" x14ac:dyDescent="0.25">
      <c r="A599" s="2">
        <v>598</v>
      </c>
      <c r="B599" s="2">
        <f t="shared" ca="1" si="27"/>
        <v>0.72271916169045713</v>
      </c>
      <c r="C599" s="2">
        <f t="shared" ca="1" si="29"/>
        <v>645.82398123564144</v>
      </c>
      <c r="D599" s="2"/>
      <c r="E599" s="2">
        <f t="shared" ca="1" si="28"/>
        <v>6.8082841674166061E-2</v>
      </c>
      <c r="F599" s="2"/>
      <c r="G599" s="2"/>
      <c r="H599" s="2"/>
      <c r="I599" s="2"/>
      <c r="J599" s="2" t="e">
        <f>AVERAGE(G$2:G599)</f>
        <v>#DIV/0!</v>
      </c>
      <c r="K599" s="2" t="e">
        <f>AVERAGE(H$2:H599)</f>
        <v>#DIV/0!</v>
      </c>
      <c r="L599" s="2" t="e">
        <f>AVERAGE(I$2:I599)</f>
        <v>#DIV/0!</v>
      </c>
    </row>
    <row r="600" spans="1:12" x14ac:dyDescent="0.25">
      <c r="A600" s="2">
        <v>599</v>
      </c>
      <c r="B600" s="2">
        <f t="shared" ca="1" si="27"/>
        <v>0.64287140020032796</v>
      </c>
      <c r="C600" s="2">
        <f t="shared" ca="1" si="29"/>
        <v>646.46685263584175</v>
      </c>
      <c r="D600" s="2"/>
      <c r="E600" s="2">
        <f t="shared" ca="1" si="28"/>
        <v>0.23797077088559238</v>
      </c>
      <c r="F600" s="2"/>
      <c r="G600" s="2"/>
      <c r="H600" s="2"/>
      <c r="I600" s="2"/>
      <c r="J600" s="2" t="e">
        <f>AVERAGE(G$2:G600)</f>
        <v>#DIV/0!</v>
      </c>
      <c r="K600" s="2" t="e">
        <f>AVERAGE(H$2:H600)</f>
        <v>#DIV/0!</v>
      </c>
      <c r="L600" s="2" t="e">
        <f>AVERAGE(I$2:I600)</f>
        <v>#DIV/0!</v>
      </c>
    </row>
    <row r="601" spans="1:12" x14ac:dyDescent="0.25">
      <c r="A601" s="2">
        <v>600</v>
      </c>
      <c r="B601" s="2">
        <f t="shared" ca="1" si="27"/>
        <v>0.12598237580776533</v>
      </c>
      <c r="C601" s="2">
        <f t="shared" ca="1" si="29"/>
        <v>646.59283501164953</v>
      </c>
      <c r="D601" s="2"/>
      <c r="E601" s="2">
        <f t="shared" ca="1" si="28"/>
        <v>9.5834897239810146E-2</v>
      </c>
      <c r="F601" s="2"/>
      <c r="G601" s="2"/>
      <c r="H601" s="2"/>
      <c r="I601" s="2"/>
      <c r="J601" s="2" t="e">
        <f>AVERAGE(G$2:G601)</f>
        <v>#DIV/0!</v>
      </c>
      <c r="K601" s="2" t="e">
        <f>AVERAGE(H$2:H601)</f>
        <v>#DIV/0!</v>
      </c>
      <c r="L601" s="2" t="e">
        <f>AVERAGE(I$2:I601)</f>
        <v>#DIV/0!</v>
      </c>
    </row>
    <row r="602" spans="1:12" x14ac:dyDescent="0.25">
      <c r="A602" s="2">
        <v>601</v>
      </c>
      <c r="B602" s="2">
        <f t="shared" ca="1" si="27"/>
        <v>0.55662717485558044</v>
      </c>
      <c r="C602" s="2">
        <f t="shared" ca="1" si="29"/>
        <v>647.14946218650516</v>
      </c>
      <c r="D602" s="2"/>
      <c r="E602" s="2">
        <f t="shared" ca="1" si="28"/>
        <v>5.3553693686469041E-2</v>
      </c>
      <c r="F602" s="2"/>
      <c r="G602" s="2"/>
      <c r="H602" s="2"/>
      <c r="I602" s="2"/>
      <c r="J602" s="2" t="e">
        <f>AVERAGE(G$2:G602)</f>
        <v>#DIV/0!</v>
      </c>
      <c r="K602" s="2" t="e">
        <f>AVERAGE(H$2:H602)</f>
        <v>#DIV/0!</v>
      </c>
      <c r="L602" s="2" t="e">
        <f>AVERAGE(I$2:I602)</f>
        <v>#DIV/0!</v>
      </c>
    </row>
    <row r="603" spans="1:12" x14ac:dyDescent="0.25">
      <c r="A603" s="2">
        <v>602</v>
      </c>
      <c r="B603" s="2">
        <f t="shared" ca="1" si="27"/>
        <v>0.56722537265675865</v>
      </c>
      <c r="C603" s="2">
        <f t="shared" ca="1" si="29"/>
        <v>647.71668755916187</v>
      </c>
      <c r="D603" s="2"/>
      <c r="E603" s="2">
        <f t="shared" ca="1" si="28"/>
        <v>4.2262913326280752E-2</v>
      </c>
      <c r="F603" s="2"/>
      <c r="G603" s="2"/>
      <c r="H603" s="2"/>
      <c r="I603" s="2"/>
      <c r="J603" s="2" t="e">
        <f>AVERAGE(G$2:G603)</f>
        <v>#DIV/0!</v>
      </c>
      <c r="K603" s="2" t="e">
        <f>AVERAGE(H$2:H603)</f>
        <v>#DIV/0!</v>
      </c>
      <c r="L603" s="2" t="e">
        <f>AVERAGE(I$2:I603)</f>
        <v>#DIV/0!</v>
      </c>
    </row>
    <row r="604" spans="1:12" x14ac:dyDescent="0.25">
      <c r="A604" s="2">
        <v>603</v>
      </c>
      <c r="B604" s="2">
        <f t="shared" ca="1" si="27"/>
        <v>1.3568265621529385</v>
      </c>
      <c r="C604" s="2">
        <f t="shared" ca="1" si="29"/>
        <v>649.07351412131482</v>
      </c>
      <c r="D604" s="2"/>
      <c r="E604" s="2">
        <f t="shared" ca="1" si="28"/>
        <v>4.7401047665367613E-3</v>
      </c>
      <c r="F604" s="2"/>
      <c r="G604" s="2"/>
      <c r="H604" s="2"/>
      <c r="I604" s="2"/>
      <c r="J604" s="2" t="e">
        <f>AVERAGE(G$2:G604)</f>
        <v>#DIV/0!</v>
      </c>
      <c r="K604" s="2" t="e">
        <f>AVERAGE(H$2:H604)</f>
        <v>#DIV/0!</v>
      </c>
      <c r="L604" s="2" t="e">
        <f>AVERAGE(I$2:I604)</f>
        <v>#DIV/0!</v>
      </c>
    </row>
    <row r="605" spans="1:12" x14ac:dyDescent="0.25">
      <c r="A605" s="2">
        <v>604</v>
      </c>
      <c r="B605" s="2">
        <f t="shared" ca="1" si="27"/>
        <v>0.53313522514328016</v>
      </c>
      <c r="C605" s="2">
        <f t="shared" ca="1" si="29"/>
        <v>649.60664934645808</v>
      </c>
      <c r="D605" s="2"/>
      <c r="E605" s="2">
        <f t="shared" ca="1" si="28"/>
        <v>0.14350227124615664</v>
      </c>
      <c r="F605" s="2"/>
      <c r="G605" s="2"/>
      <c r="H605" s="2"/>
      <c r="I605" s="2"/>
      <c r="J605" s="2" t="e">
        <f>AVERAGE(G$2:G605)</f>
        <v>#DIV/0!</v>
      </c>
      <c r="K605" s="2" t="e">
        <f>AVERAGE(H$2:H605)</f>
        <v>#DIV/0!</v>
      </c>
      <c r="L605" s="2" t="e">
        <f>AVERAGE(I$2:I605)</f>
        <v>#DIV/0!</v>
      </c>
    </row>
    <row r="606" spans="1:12" x14ac:dyDescent="0.25">
      <c r="A606" s="2">
        <v>605</v>
      </c>
      <c r="B606" s="2">
        <f t="shared" ca="1" si="27"/>
        <v>2.2528536299870145</v>
      </c>
      <c r="C606" s="2">
        <f t="shared" ca="1" si="29"/>
        <v>651.85950297644513</v>
      </c>
      <c r="D606" s="2"/>
      <c r="E606" s="2">
        <f t="shared" ca="1" si="28"/>
        <v>0.23085055915693192</v>
      </c>
      <c r="F606" s="2"/>
      <c r="G606" s="2"/>
      <c r="H606" s="2"/>
      <c r="I606" s="2"/>
      <c r="J606" s="2" t="e">
        <f>AVERAGE(G$2:G606)</f>
        <v>#DIV/0!</v>
      </c>
      <c r="K606" s="2" t="e">
        <f>AVERAGE(H$2:H606)</f>
        <v>#DIV/0!</v>
      </c>
      <c r="L606" s="2" t="e">
        <f>AVERAGE(I$2:I606)</f>
        <v>#DIV/0!</v>
      </c>
    </row>
    <row r="607" spans="1:12" x14ac:dyDescent="0.25">
      <c r="A607" s="2">
        <v>606</v>
      </c>
      <c r="B607" s="2">
        <f t="shared" ca="1" si="27"/>
        <v>0.41916612756408322</v>
      </c>
      <c r="C607" s="2">
        <f t="shared" ca="1" si="29"/>
        <v>652.27866910400917</v>
      </c>
      <c r="D607" s="2"/>
      <c r="E607" s="2">
        <f t="shared" ca="1" si="28"/>
        <v>8.2330237339045195E-3</v>
      </c>
      <c r="F607" s="2"/>
      <c r="G607" s="2"/>
      <c r="H607" s="2"/>
      <c r="I607" s="2"/>
      <c r="J607" s="2" t="e">
        <f>AVERAGE(G$2:G607)</f>
        <v>#DIV/0!</v>
      </c>
      <c r="K607" s="2" t="e">
        <f>AVERAGE(H$2:H607)</f>
        <v>#DIV/0!</v>
      </c>
      <c r="L607" s="2" t="e">
        <f>AVERAGE(I$2:I607)</f>
        <v>#DIV/0!</v>
      </c>
    </row>
    <row r="608" spans="1:12" x14ac:dyDescent="0.25">
      <c r="A608" s="2">
        <v>607</v>
      </c>
      <c r="B608" s="2">
        <f t="shared" ca="1" si="27"/>
        <v>0.53915953352002344</v>
      </c>
      <c r="C608" s="2">
        <f t="shared" ca="1" si="29"/>
        <v>652.81782863752915</v>
      </c>
      <c r="D608" s="2"/>
      <c r="E608" s="2">
        <f t="shared" ca="1" si="28"/>
        <v>7.955155599383576E-2</v>
      </c>
      <c r="F608" s="2"/>
      <c r="G608" s="2"/>
      <c r="H608" s="2"/>
      <c r="I608" s="2"/>
      <c r="J608" s="2" t="e">
        <f>AVERAGE(G$2:G608)</f>
        <v>#DIV/0!</v>
      </c>
      <c r="K608" s="2" t="e">
        <f>AVERAGE(H$2:H608)</f>
        <v>#DIV/0!</v>
      </c>
      <c r="L608" s="2" t="e">
        <f>AVERAGE(I$2:I608)</f>
        <v>#DIV/0!</v>
      </c>
    </row>
    <row r="609" spans="1:12" x14ac:dyDescent="0.25">
      <c r="A609" s="2">
        <v>608</v>
      </c>
      <c r="B609" s="2">
        <f t="shared" ca="1" si="27"/>
        <v>1.6843017748697737</v>
      </c>
      <c r="C609" s="2">
        <f t="shared" ca="1" si="29"/>
        <v>654.50213041239897</v>
      </c>
      <c r="D609" s="2"/>
      <c r="E609" s="2">
        <f t="shared" ca="1" si="28"/>
        <v>7.7772382803915088E-2</v>
      </c>
      <c r="F609" s="2"/>
      <c r="G609" s="2"/>
      <c r="H609" s="2"/>
      <c r="I609" s="2"/>
      <c r="J609" s="2" t="e">
        <f>AVERAGE(G$2:G609)</f>
        <v>#DIV/0!</v>
      </c>
      <c r="K609" s="2" t="e">
        <f>AVERAGE(H$2:H609)</f>
        <v>#DIV/0!</v>
      </c>
      <c r="L609" s="2" t="e">
        <f>AVERAGE(I$2:I609)</f>
        <v>#DIV/0!</v>
      </c>
    </row>
    <row r="610" spans="1:12" x14ac:dyDescent="0.25">
      <c r="A610" s="2">
        <v>609</v>
      </c>
      <c r="B610" s="2">
        <f t="shared" ca="1" si="27"/>
        <v>2.1946557181024229</v>
      </c>
      <c r="C610" s="2">
        <f t="shared" ca="1" si="29"/>
        <v>656.69678613050144</v>
      </c>
      <c r="D610" s="2"/>
      <c r="E610" s="2">
        <f t="shared" ca="1" si="28"/>
        <v>7.8369669604641659E-2</v>
      </c>
      <c r="F610" s="2"/>
      <c r="G610" s="2"/>
      <c r="H610" s="2"/>
      <c r="I610" s="2"/>
      <c r="J610" s="2" t="e">
        <f>AVERAGE(G$2:G610)</f>
        <v>#DIV/0!</v>
      </c>
      <c r="K610" s="2" t="e">
        <f>AVERAGE(H$2:H610)</f>
        <v>#DIV/0!</v>
      </c>
      <c r="L610" s="2" t="e">
        <f>AVERAGE(I$2:I610)</f>
        <v>#DIV/0!</v>
      </c>
    </row>
    <row r="611" spans="1:12" x14ac:dyDescent="0.25">
      <c r="A611" s="2">
        <v>610</v>
      </c>
      <c r="B611" s="2">
        <f t="shared" ca="1" si="27"/>
        <v>0.77806141364538717</v>
      </c>
      <c r="C611" s="2">
        <f t="shared" ca="1" si="29"/>
        <v>657.47484754414677</v>
      </c>
      <c r="D611" s="2"/>
      <c r="E611" s="2">
        <f t="shared" ca="1" si="28"/>
        <v>2.2972149512135189E-2</v>
      </c>
      <c r="F611" s="2"/>
      <c r="G611" s="2"/>
      <c r="H611" s="2"/>
      <c r="I611" s="2"/>
      <c r="J611" s="2" t="e">
        <f>AVERAGE(G$2:G611)</f>
        <v>#DIV/0!</v>
      </c>
      <c r="K611" s="2" t="e">
        <f>AVERAGE(H$2:H611)</f>
        <v>#DIV/0!</v>
      </c>
      <c r="L611" s="2" t="e">
        <f>AVERAGE(I$2:I611)</f>
        <v>#DIV/0!</v>
      </c>
    </row>
    <row r="612" spans="1:12" x14ac:dyDescent="0.25">
      <c r="A612" s="2">
        <v>611</v>
      </c>
      <c r="B612" s="2">
        <f t="shared" ca="1" si="27"/>
        <v>0.17284622471031383</v>
      </c>
      <c r="C612" s="2">
        <f t="shared" ca="1" si="29"/>
        <v>657.64769376885704</v>
      </c>
      <c r="D612" s="2"/>
      <c r="E612" s="2">
        <f t="shared" ca="1" si="28"/>
        <v>0.18202622200072516</v>
      </c>
      <c r="F612" s="2"/>
      <c r="G612" s="2"/>
      <c r="H612" s="2"/>
      <c r="I612" s="2"/>
      <c r="J612" s="2" t="e">
        <f>AVERAGE(G$2:G612)</f>
        <v>#DIV/0!</v>
      </c>
      <c r="K612" s="2" t="e">
        <f>AVERAGE(H$2:H612)</f>
        <v>#DIV/0!</v>
      </c>
      <c r="L612" s="2" t="e">
        <f>AVERAGE(I$2:I612)</f>
        <v>#DIV/0!</v>
      </c>
    </row>
    <row r="613" spans="1:12" x14ac:dyDescent="0.25">
      <c r="A613" s="2">
        <v>612</v>
      </c>
      <c r="B613" s="2">
        <f t="shared" ca="1" si="27"/>
        <v>2.651010220939289</v>
      </c>
      <c r="C613" s="2">
        <f t="shared" ca="1" si="29"/>
        <v>660.29870398979631</v>
      </c>
      <c r="D613" s="2"/>
      <c r="E613" s="2">
        <f t="shared" ca="1" si="28"/>
        <v>0.11713273623865605</v>
      </c>
      <c r="F613" s="2"/>
      <c r="G613" s="2"/>
      <c r="H613" s="2"/>
      <c r="I613" s="2"/>
      <c r="J613" s="2" t="e">
        <f>AVERAGE(G$2:G613)</f>
        <v>#DIV/0!</v>
      </c>
      <c r="K613" s="2" t="e">
        <f>AVERAGE(H$2:H613)</f>
        <v>#DIV/0!</v>
      </c>
      <c r="L613" s="2" t="e">
        <f>AVERAGE(I$2:I613)</f>
        <v>#DIV/0!</v>
      </c>
    </row>
    <row r="614" spans="1:12" x14ac:dyDescent="0.25">
      <c r="A614" s="2">
        <v>613</v>
      </c>
      <c r="B614" s="2">
        <f t="shared" ca="1" si="27"/>
        <v>0.28724760171974889</v>
      </c>
      <c r="C614" s="2">
        <f t="shared" ca="1" si="29"/>
        <v>660.58595159151605</v>
      </c>
      <c r="D614" s="2"/>
      <c r="E614" s="2">
        <f t="shared" ca="1" si="28"/>
        <v>0.12563703351151287</v>
      </c>
      <c r="F614" s="2"/>
      <c r="G614" s="2"/>
      <c r="H614" s="2"/>
      <c r="I614" s="2"/>
      <c r="J614" s="2" t="e">
        <f>AVERAGE(G$2:G614)</f>
        <v>#DIV/0!</v>
      </c>
      <c r="K614" s="2" t="e">
        <f>AVERAGE(H$2:H614)</f>
        <v>#DIV/0!</v>
      </c>
      <c r="L614" s="2" t="e">
        <f>AVERAGE(I$2:I614)</f>
        <v>#DIV/0!</v>
      </c>
    </row>
    <row r="615" spans="1:12" x14ac:dyDescent="0.25">
      <c r="A615" s="2">
        <v>614</v>
      </c>
      <c r="B615" s="2">
        <f t="shared" ca="1" si="27"/>
        <v>0.21423363235696188</v>
      </c>
      <c r="C615" s="2">
        <f t="shared" ca="1" si="29"/>
        <v>660.80018522387297</v>
      </c>
      <c r="D615" s="2"/>
      <c r="E615" s="2">
        <f t="shared" ca="1" si="28"/>
        <v>7.4093170748740222E-2</v>
      </c>
      <c r="F615" s="2"/>
      <c r="G615" s="2"/>
      <c r="H615" s="2"/>
      <c r="I615" s="2"/>
      <c r="J615" s="2" t="e">
        <f>AVERAGE(G$2:G615)</f>
        <v>#DIV/0!</v>
      </c>
      <c r="K615" s="2" t="e">
        <f>AVERAGE(H$2:H615)</f>
        <v>#DIV/0!</v>
      </c>
      <c r="L615" s="2" t="e">
        <f>AVERAGE(I$2:I615)</f>
        <v>#DIV/0!</v>
      </c>
    </row>
    <row r="616" spans="1:12" x14ac:dyDescent="0.25">
      <c r="A616" s="2">
        <v>615</v>
      </c>
      <c r="B616" s="2">
        <f t="shared" ca="1" si="27"/>
        <v>2.8653844669090969</v>
      </c>
      <c r="C616" s="2">
        <f t="shared" ca="1" si="29"/>
        <v>663.66556969078204</v>
      </c>
      <c r="D616" s="2"/>
      <c r="E616" s="2">
        <f t="shared" ca="1" si="28"/>
        <v>8.5353534665625813E-2</v>
      </c>
      <c r="F616" s="2"/>
      <c r="G616" s="2"/>
      <c r="H616" s="2"/>
      <c r="I616" s="2"/>
      <c r="J616" s="2" t="e">
        <f>AVERAGE(G$2:G616)</f>
        <v>#DIV/0!</v>
      </c>
      <c r="K616" s="2" t="e">
        <f>AVERAGE(H$2:H616)</f>
        <v>#DIV/0!</v>
      </c>
      <c r="L616" s="2" t="e">
        <f>AVERAGE(I$2:I616)</f>
        <v>#DIV/0!</v>
      </c>
    </row>
    <row r="617" spans="1:12" x14ac:dyDescent="0.25">
      <c r="A617" s="2">
        <v>616</v>
      </c>
      <c r="B617" s="2">
        <f t="shared" ca="1" si="27"/>
        <v>1.7747770748102565</v>
      </c>
      <c r="C617" s="2">
        <f t="shared" ca="1" si="29"/>
        <v>665.44034676559227</v>
      </c>
      <c r="D617" s="2"/>
      <c r="E617" s="2">
        <f t="shared" ca="1" si="28"/>
        <v>4.0407459348053919E-2</v>
      </c>
      <c r="F617" s="2"/>
      <c r="G617" s="2"/>
      <c r="H617" s="2"/>
      <c r="I617" s="2"/>
      <c r="J617" s="2" t="e">
        <f>AVERAGE(G$2:G617)</f>
        <v>#DIV/0!</v>
      </c>
      <c r="K617" s="2" t="e">
        <f>AVERAGE(H$2:H617)</f>
        <v>#DIV/0!</v>
      </c>
      <c r="L617" s="2" t="e">
        <f>AVERAGE(I$2:I617)</f>
        <v>#DIV/0!</v>
      </c>
    </row>
    <row r="618" spans="1:12" x14ac:dyDescent="0.25">
      <c r="A618" s="2">
        <v>617</v>
      </c>
      <c r="B618" s="2">
        <f t="shared" ca="1" si="27"/>
        <v>2.383915669439459</v>
      </c>
      <c r="C618" s="2">
        <f t="shared" ca="1" si="29"/>
        <v>667.82426243503176</v>
      </c>
      <c r="D618" s="2"/>
      <c r="E618" s="2">
        <f t="shared" ca="1" si="28"/>
        <v>0.11515518902547046</v>
      </c>
      <c r="F618" s="2"/>
      <c r="G618" s="2"/>
      <c r="H618" s="2"/>
      <c r="I618" s="2"/>
      <c r="J618" s="2" t="e">
        <f>AVERAGE(G$2:G618)</f>
        <v>#DIV/0!</v>
      </c>
      <c r="K618" s="2" t="e">
        <f>AVERAGE(H$2:H618)</f>
        <v>#DIV/0!</v>
      </c>
      <c r="L618" s="2" t="e">
        <f>AVERAGE(I$2:I618)</f>
        <v>#DIV/0!</v>
      </c>
    </row>
    <row r="619" spans="1:12" x14ac:dyDescent="0.25">
      <c r="A619" s="2">
        <v>618</v>
      </c>
      <c r="B619" s="2">
        <f t="shared" ca="1" si="27"/>
        <v>0.15085357415708978</v>
      </c>
      <c r="C619" s="2">
        <f t="shared" ca="1" si="29"/>
        <v>667.97511600918881</v>
      </c>
      <c r="D619" s="2"/>
      <c r="E619" s="2">
        <f t="shared" ca="1" si="28"/>
        <v>8.4852565822495493E-2</v>
      </c>
      <c r="F619" s="2"/>
      <c r="G619" s="2"/>
      <c r="H619" s="2"/>
      <c r="I619" s="2"/>
      <c r="J619" s="2" t="e">
        <f>AVERAGE(G$2:G619)</f>
        <v>#DIV/0!</v>
      </c>
      <c r="K619" s="2" t="e">
        <f>AVERAGE(H$2:H619)</f>
        <v>#DIV/0!</v>
      </c>
      <c r="L619" s="2" t="e">
        <f>AVERAGE(I$2:I619)</f>
        <v>#DIV/0!</v>
      </c>
    </row>
    <row r="620" spans="1:12" x14ac:dyDescent="0.25">
      <c r="A620" s="2">
        <v>619</v>
      </c>
      <c r="B620" s="2">
        <f t="shared" ca="1" si="27"/>
        <v>3.1543257439193562E-2</v>
      </c>
      <c r="C620" s="2">
        <f t="shared" ca="1" si="29"/>
        <v>668.00665926662805</v>
      </c>
      <c r="D620" s="2"/>
      <c r="E620" s="2">
        <f t="shared" ca="1" si="28"/>
        <v>3.1802968765711558E-2</v>
      </c>
      <c r="F620" s="2"/>
      <c r="G620" s="2"/>
      <c r="H620" s="2"/>
      <c r="I620" s="2"/>
      <c r="J620" s="2" t="e">
        <f>AVERAGE(G$2:G620)</f>
        <v>#DIV/0!</v>
      </c>
      <c r="K620" s="2" t="e">
        <f>AVERAGE(H$2:H620)</f>
        <v>#DIV/0!</v>
      </c>
      <c r="L620" s="2" t="e">
        <f>AVERAGE(I$2:I620)</f>
        <v>#DIV/0!</v>
      </c>
    </row>
    <row r="621" spans="1:12" x14ac:dyDescent="0.25">
      <c r="A621" s="2">
        <v>620</v>
      </c>
      <c r="B621" s="2">
        <f t="shared" ca="1" si="27"/>
        <v>0.23796665929328051</v>
      </c>
      <c r="C621" s="2">
        <f t="shared" ca="1" si="29"/>
        <v>668.24462592592135</v>
      </c>
      <c r="D621" s="2"/>
      <c r="E621" s="2">
        <f t="shared" ca="1" si="28"/>
        <v>4.399411812891869E-3</v>
      </c>
      <c r="F621" s="2"/>
      <c r="G621" s="2"/>
      <c r="H621" s="2"/>
      <c r="I621" s="2"/>
      <c r="J621" s="2" t="e">
        <f>AVERAGE(G$2:G621)</f>
        <v>#DIV/0!</v>
      </c>
      <c r="K621" s="2" t="e">
        <f>AVERAGE(H$2:H621)</f>
        <v>#DIV/0!</v>
      </c>
      <c r="L621" s="2" t="e">
        <f>AVERAGE(I$2:I621)</f>
        <v>#DIV/0!</v>
      </c>
    </row>
    <row r="622" spans="1:12" x14ac:dyDescent="0.25">
      <c r="A622" s="2">
        <v>621</v>
      </c>
      <c r="B622" s="2">
        <f t="shared" ca="1" si="27"/>
        <v>3.4286182941432819</v>
      </c>
      <c r="C622" s="2">
        <f t="shared" ca="1" si="29"/>
        <v>671.67324422006459</v>
      </c>
      <c r="D622" s="2"/>
      <c r="E622" s="2">
        <f t="shared" ca="1" si="28"/>
        <v>0.19251083543260847</v>
      </c>
      <c r="F622" s="2"/>
      <c r="G622" s="2"/>
      <c r="H622" s="2"/>
      <c r="I622" s="2"/>
      <c r="J622" s="2" t="e">
        <f>AVERAGE(G$2:G622)</f>
        <v>#DIV/0!</v>
      </c>
      <c r="K622" s="2" t="e">
        <f>AVERAGE(H$2:H622)</f>
        <v>#DIV/0!</v>
      </c>
      <c r="L622" s="2" t="e">
        <f>AVERAGE(I$2:I622)</f>
        <v>#DIV/0!</v>
      </c>
    </row>
    <row r="623" spans="1:12" x14ac:dyDescent="0.25">
      <c r="A623" s="2">
        <v>622</v>
      </c>
      <c r="B623" s="2">
        <f t="shared" ca="1" si="27"/>
        <v>0.73360749074039477</v>
      </c>
      <c r="C623" s="2">
        <f t="shared" ca="1" si="29"/>
        <v>672.40685171080497</v>
      </c>
      <c r="D623" s="2"/>
      <c r="E623" s="2">
        <f t="shared" ca="1" si="28"/>
        <v>0.15346700857399814</v>
      </c>
      <c r="F623" s="2"/>
      <c r="G623" s="2"/>
      <c r="H623" s="2"/>
      <c r="I623" s="2"/>
      <c r="J623" s="2" t="e">
        <f>AVERAGE(G$2:G623)</f>
        <v>#DIV/0!</v>
      </c>
      <c r="K623" s="2" t="e">
        <f>AVERAGE(H$2:H623)</f>
        <v>#DIV/0!</v>
      </c>
      <c r="L623" s="2" t="e">
        <f>AVERAGE(I$2:I623)</f>
        <v>#DIV/0!</v>
      </c>
    </row>
    <row r="624" spans="1:12" x14ac:dyDescent="0.25">
      <c r="A624" s="2">
        <v>623</v>
      </c>
      <c r="B624" s="2">
        <f t="shared" ca="1" si="27"/>
        <v>1.3533149094909995</v>
      </c>
      <c r="C624" s="2">
        <f t="shared" ca="1" si="29"/>
        <v>673.76016662029599</v>
      </c>
      <c r="D624" s="2"/>
      <c r="E624" s="2">
        <f t="shared" ca="1" si="28"/>
        <v>7.7254679479215702E-2</v>
      </c>
      <c r="F624" s="2"/>
      <c r="G624" s="2"/>
      <c r="H624" s="2"/>
      <c r="I624" s="2"/>
      <c r="J624" s="2" t="e">
        <f>AVERAGE(G$2:G624)</f>
        <v>#DIV/0!</v>
      </c>
      <c r="K624" s="2" t="e">
        <f>AVERAGE(H$2:H624)</f>
        <v>#DIV/0!</v>
      </c>
      <c r="L624" s="2" t="e">
        <f>AVERAGE(I$2:I624)</f>
        <v>#DIV/0!</v>
      </c>
    </row>
    <row r="625" spans="1:12" x14ac:dyDescent="0.25">
      <c r="A625" s="2">
        <v>624</v>
      </c>
      <c r="B625" s="2">
        <f t="shared" ca="1" si="27"/>
        <v>1.1758766269190968</v>
      </c>
      <c r="C625" s="2">
        <f t="shared" ca="1" si="29"/>
        <v>674.93604324721514</v>
      </c>
      <c r="D625" s="2"/>
      <c r="E625" s="2">
        <f t="shared" ca="1" si="28"/>
        <v>0.19277253899619964</v>
      </c>
      <c r="F625" s="2"/>
      <c r="G625" s="2"/>
      <c r="H625" s="2"/>
      <c r="I625" s="2"/>
      <c r="J625" s="2" t="e">
        <f>AVERAGE(G$2:G625)</f>
        <v>#DIV/0!</v>
      </c>
      <c r="K625" s="2" t="e">
        <f>AVERAGE(H$2:H625)</f>
        <v>#DIV/0!</v>
      </c>
      <c r="L625" s="2" t="e">
        <f>AVERAGE(I$2:I625)</f>
        <v>#DIV/0!</v>
      </c>
    </row>
    <row r="626" spans="1:12" x14ac:dyDescent="0.25">
      <c r="A626" s="2">
        <v>625</v>
      </c>
      <c r="B626" s="2">
        <f t="shared" ca="1" si="27"/>
        <v>1.1656417431643906</v>
      </c>
      <c r="C626" s="2">
        <f t="shared" ca="1" si="29"/>
        <v>676.10168499037957</v>
      </c>
      <c r="D626" s="2"/>
      <c r="E626" s="2">
        <f t="shared" ca="1" si="28"/>
        <v>9.227577595647396E-2</v>
      </c>
      <c r="F626" s="2"/>
      <c r="G626" s="2"/>
      <c r="H626" s="2"/>
      <c r="I626" s="2"/>
      <c r="J626" s="2" t="e">
        <f>AVERAGE(G$2:G626)</f>
        <v>#DIV/0!</v>
      </c>
      <c r="K626" s="2" t="e">
        <f>AVERAGE(H$2:H626)</f>
        <v>#DIV/0!</v>
      </c>
      <c r="L626" s="2" t="e">
        <f>AVERAGE(I$2:I626)</f>
        <v>#DIV/0!</v>
      </c>
    </row>
    <row r="627" spans="1:12" x14ac:dyDescent="0.25">
      <c r="A627" s="2">
        <v>626</v>
      </c>
      <c r="B627" s="2">
        <f t="shared" ca="1" si="27"/>
        <v>0.46240293038143504</v>
      </c>
      <c r="C627" s="2">
        <f t="shared" ca="1" si="29"/>
        <v>676.56408792076104</v>
      </c>
      <c r="D627" s="2"/>
      <c r="E627" s="2">
        <f t="shared" ca="1" si="28"/>
        <v>6.3127460990466733E-2</v>
      </c>
      <c r="F627" s="2"/>
      <c r="G627" s="2"/>
      <c r="H627" s="2"/>
      <c r="I627" s="2"/>
      <c r="J627" s="2" t="e">
        <f>AVERAGE(G$2:G627)</f>
        <v>#DIV/0!</v>
      </c>
      <c r="K627" s="2" t="e">
        <f>AVERAGE(H$2:H627)</f>
        <v>#DIV/0!</v>
      </c>
      <c r="L627" s="2" t="e">
        <f>AVERAGE(I$2:I627)</f>
        <v>#DIV/0!</v>
      </c>
    </row>
    <row r="628" spans="1:12" x14ac:dyDescent="0.25">
      <c r="A628" s="2">
        <v>627</v>
      </c>
      <c r="B628" s="2">
        <f t="shared" ca="1" si="27"/>
        <v>1.5837918091881824</v>
      </c>
      <c r="C628" s="2">
        <f t="shared" ca="1" si="29"/>
        <v>678.14787972994918</v>
      </c>
      <c r="D628" s="2"/>
      <c r="E628" s="2">
        <f t="shared" ca="1" si="28"/>
        <v>2.2920640945223728E-2</v>
      </c>
      <c r="F628" s="2"/>
      <c r="G628" s="2"/>
      <c r="H628" s="2"/>
      <c r="I628" s="2"/>
      <c r="J628" s="2" t="e">
        <f>AVERAGE(G$2:G628)</f>
        <v>#DIV/0!</v>
      </c>
      <c r="K628" s="2" t="e">
        <f>AVERAGE(H$2:H628)</f>
        <v>#DIV/0!</v>
      </c>
      <c r="L628" s="2" t="e">
        <f>AVERAGE(I$2:I628)</f>
        <v>#DIV/0!</v>
      </c>
    </row>
    <row r="629" spans="1:12" x14ac:dyDescent="0.25">
      <c r="A629" s="2">
        <v>628</v>
      </c>
      <c r="B629" s="2">
        <f t="shared" ca="1" si="27"/>
        <v>1.0612102923368907</v>
      </c>
      <c r="C629" s="2">
        <f t="shared" ca="1" si="29"/>
        <v>679.20909002228609</v>
      </c>
      <c r="D629" s="2"/>
      <c r="E629" s="2">
        <f t="shared" ca="1" si="28"/>
        <v>6.958200884412348E-2</v>
      </c>
      <c r="F629" s="2"/>
      <c r="G629" s="2"/>
      <c r="H629" s="2"/>
      <c r="I629" s="2"/>
      <c r="J629" s="2" t="e">
        <f>AVERAGE(G$2:G629)</f>
        <v>#DIV/0!</v>
      </c>
      <c r="K629" s="2" t="e">
        <f>AVERAGE(H$2:H629)</f>
        <v>#DIV/0!</v>
      </c>
      <c r="L629" s="2" t="e">
        <f>AVERAGE(I$2:I629)</f>
        <v>#DIV/0!</v>
      </c>
    </row>
    <row r="630" spans="1:12" x14ac:dyDescent="0.25">
      <c r="A630" s="2">
        <v>629</v>
      </c>
      <c r="B630" s="2">
        <f t="shared" ca="1" si="27"/>
        <v>3.7236071556580159E-2</v>
      </c>
      <c r="C630" s="2">
        <f t="shared" ca="1" si="29"/>
        <v>679.24632609384264</v>
      </c>
      <c r="D630" s="2"/>
      <c r="E630" s="2">
        <f t="shared" ca="1" si="28"/>
        <v>7.2611519115064254E-3</v>
      </c>
      <c r="F630" s="2"/>
      <c r="G630" s="2"/>
      <c r="H630" s="2"/>
      <c r="I630" s="2"/>
      <c r="J630" s="2" t="e">
        <f>AVERAGE(G$2:G630)</f>
        <v>#DIV/0!</v>
      </c>
      <c r="K630" s="2" t="e">
        <f>AVERAGE(H$2:H630)</f>
        <v>#DIV/0!</v>
      </c>
      <c r="L630" s="2" t="e">
        <f>AVERAGE(I$2:I630)</f>
        <v>#DIV/0!</v>
      </c>
    </row>
    <row r="631" spans="1:12" x14ac:dyDescent="0.25">
      <c r="A631" s="2">
        <v>630</v>
      </c>
      <c r="B631" s="2">
        <f t="shared" ca="1" si="27"/>
        <v>0.69692121845325528</v>
      </c>
      <c r="C631" s="2">
        <f t="shared" ca="1" si="29"/>
        <v>679.94324731229585</v>
      </c>
      <c r="D631" s="2"/>
      <c r="E631" s="2">
        <f t="shared" ca="1" si="28"/>
        <v>0.13358281859857948</v>
      </c>
      <c r="F631" s="2"/>
      <c r="G631" s="2"/>
      <c r="H631" s="2"/>
      <c r="I631" s="2"/>
      <c r="J631" s="2" t="e">
        <f>AVERAGE(G$2:G631)</f>
        <v>#DIV/0!</v>
      </c>
      <c r="K631" s="2" t="e">
        <f>AVERAGE(H$2:H631)</f>
        <v>#DIV/0!</v>
      </c>
      <c r="L631" s="2" t="e">
        <f>AVERAGE(I$2:I631)</f>
        <v>#DIV/0!</v>
      </c>
    </row>
    <row r="632" spans="1:12" x14ac:dyDescent="0.25">
      <c r="A632" s="2">
        <v>631</v>
      </c>
      <c r="B632" s="2">
        <f t="shared" ca="1" si="27"/>
        <v>1.4857092864206773</v>
      </c>
      <c r="C632" s="2">
        <f t="shared" ca="1" si="29"/>
        <v>681.42895659871658</v>
      </c>
      <c r="D632" s="2"/>
      <c r="E632" s="2">
        <f t="shared" ca="1" si="28"/>
        <v>0.13305670477109269</v>
      </c>
      <c r="F632" s="2"/>
      <c r="G632" s="2"/>
      <c r="H632" s="2"/>
      <c r="I632" s="2"/>
      <c r="J632" s="2" t="e">
        <f>AVERAGE(G$2:G632)</f>
        <v>#DIV/0!</v>
      </c>
      <c r="K632" s="2" t="e">
        <f>AVERAGE(H$2:H632)</f>
        <v>#DIV/0!</v>
      </c>
      <c r="L632" s="2" t="e">
        <f>AVERAGE(I$2:I632)</f>
        <v>#DIV/0!</v>
      </c>
    </row>
    <row r="633" spans="1:12" x14ac:dyDescent="0.25">
      <c r="A633" s="2">
        <v>632</v>
      </c>
      <c r="B633" s="2">
        <f t="shared" ca="1" si="27"/>
        <v>1.2009196609533868</v>
      </c>
      <c r="C633" s="2">
        <f t="shared" ca="1" si="29"/>
        <v>682.62987625966991</v>
      </c>
      <c r="D633" s="2"/>
      <c r="E633" s="2">
        <f t="shared" ca="1" si="28"/>
        <v>8.5293935770562546E-2</v>
      </c>
      <c r="F633" s="2"/>
      <c r="G633" s="2"/>
      <c r="H633" s="2"/>
      <c r="I633" s="2"/>
      <c r="J633" s="2" t="e">
        <f>AVERAGE(G$2:G633)</f>
        <v>#DIV/0!</v>
      </c>
      <c r="K633" s="2" t="e">
        <f>AVERAGE(H$2:H633)</f>
        <v>#DIV/0!</v>
      </c>
      <c r="L633" s="2" t="e">
        <f>AVERAGE(I$2:I633)</f>
        <v>#DIV/0!</v>
      </c>
    </row>
    <row r="634" spans="1:12" x14ac:dyDescent="0.25">
      <c r="A634" s="2">
        <v>633</v>
      </c>
      <c r="B634" s="2">
        <f t="shared" ca="1" si="27"/>
        <v>1.2014235943823164</v>
      </c>
      <c r="C634" s="2">
        <f t="shared" ca="1" si="29"/>
        <v>683.83129985405219</v>
      </c>
      <c r="D634" s="2"/>
      <c r="E634" s="2">
        <f t="shared" ca="1" si="28"/>
        <v>0.3394407692054715</v>
      </c>
      <c r="F634" s="2"/>
      <c r="G634" s="2"/>
      <c r="H634" s="2"/>
      <c r="I634" s="2"/>
      <c r="J634" s="2" t="e">
        <f>AVERAGE(G$2:G634)</f>
        <v>#DIV/0!</v>
      </c>
      <c r="K634" s="2" t="e">
        <f>AVERAGE(H$2:H634)</f>
        <v>#DIV/0!</v>
      </c>
      <c r="L634" s="2" t="e">
        <f>AVERAGE(I$2:I634)</f>
        <v>#DIV/0!</v>
      </c>
    </row>
    <row r="635" spans="1:12" x14ac:dyDescent="0.25">
      <c r="A635" s="2">
        <v>634</v>
      </c>
      <c r="B635" s="2">
        <f t="shared" ca="1" si="27"/>
        <v>1.8885189968393372</v>
      </c>
      <c r="C635" s="2">
        <f t="shared" ca="1" si="29"/>
        <v>685.71981885089156</v>
      </c>
      <c r="D635" s="2"/>
      <c r="E635" s="2">
        <f t="shared" ca="1" si="28"/>
        <v>1.0757786200006995E-2</v>
      </c>
      <c r="F635" s="2"/>
      <c r="G635" s="2"/>
      <c r="H635" s="2"/>
      <c r="I635" s="2"/>
      <c r="J635" s="2" t="e">
        <f>AVERAGE(G$2:G635)</f>
        <v>#DIV/0!</v>
      </c>
      <c r="K635" s="2" t="e">
        <f>AVERAGE(H$2:H635)</f>
        <v>#DIV/0!</v>
      </c>
      <c r="L635" s="2" t="e">
        <f>AVERAGE(I$2:I635)</f>
        <v>#DIV/0!</v>
      </c>
    </row>
    <row r="636" spans="1:12" x14ac:dyDescent="0.25">
      <c r="A636" s="2">
        <v>635</v>
      </c>
      <c r="B636" s="2">
        <f t="shared" ca="1" si="27"/>
        <v>0.5461962291475605</v>
      </c>
      <c r="C636" s="2">
        <f t="shared" ca="1" si="29"/>
        <v>686.2660150800391</v>
      </c>
      <c r="D636" s="2"/>
      <c r="E636" s="2">
        <f t="shared" ca="1" si="28"/>
        <v>0.28143927896824378</v>
      </c>
      <c r="F636" s="2"/>
      <c r="G636" s="2"/>
      <c r="H636" s="2"/>
      <c r="I636" s="2"/>
      <c r="J636" s="2" t="e">
        <f>AVERAGE(G$2:G636)</f>
        <v>#DIV/0!</v>
      </c>
      <c r="K636" s="2" t="e">
        <f>AVERAGE(H$2:H636)</f>
        <v>#DIV/0!</v>
      </c>
      <c r="L636" s="2" t="e">
        <f>AVERAGE(I$2:I636)</f>
        <v>#DIV/0!</v>
      </c>
    </row>
    <row r="637" spans="1:12" x14ac:dyDescent="0.25">
      <c r="A637" s="2">
        <v>636</v>
      </c>
      <c r="B637" s="2">
        <f t="shared" ca="1" si="27"/>
        <v>1.5718386475764918</v>
      </c>
      <c r="C637" s="2">
        <f t="shared" ca="1" si="29"/>
        <v>687.83785372761554</v>
      </c>
      <c r="D637" s="2"/>
      <c r="E637" s="2">
        <f t="shared" ca="1" si="28"/>
        <v>2.3404643109091947E-2</v>
      </c>
      <c r="F637" s="2"/>
      <c r="G637" s="2"/>
      <c r="H637" s="2"/>
      <c r="I637" s="2"/>
      <c r="J637" s="2" t="e">
        <f>AVERAGE(G$2:G637)</f>
        <v>#DIV/0!</v>
      </c>
      <c r="K637" s="2" t="e">
        <f>AVERAGE(H$2:H637)</f>
        <v>#DIV/0!</v>
      </c>
      <c r="L637" s="2" t="e">
        <f>AVERAGE(I$2:I637)</f>
        <v>#DIV/0!</v>
      </c>
    </row>
    <row r="638" spans="1:12" x14ac:dyDescent="0.25">
      <c r="A638" s="2">
        <v>637</v>
      </c>
      <c r="B638" s="2">
        <f t="shared" ca="1" si="27"/>
        <v>7.7963387207710825E-3</v>
      </c>
      <c r="C638" s="2">
        <f t="shared" ca="1" si="29"/>
        <v>687.84565006633636</v>
      </c>
      <c r="D638" s="2"/>
      <c r="E638" s="2">
        <f t="shared" ca="1" si="28"/>
        <v>4.9887883591145758E-2</v>
      </c>
      <c r="F638" s="2"/>
      <c r="G638" s="2"/>
      <c r="H638" s="2"/>
      <c r="I638" s="2"/>
      <c r="J638" s="2" t="e">
        <f>AVERAGE(G$2:G638)</f>
        <v>#DIV/0!</v>
      </c>
      <c r="K638" s="2" t="e">
        <f>AVERAGE(H$2:H638)</f>
        <v>#DIV/0!</v>
      </c>
      <c r="L638" s="2" t="e">
        <f>AVERAGE(I$2:I638)</f>
        <v>#DIV/0!</v>
      </c>
    </row>
    <row r="639" spans="1:12" x14ac:dyDescent="0.25">
      <c r="A639" s="2">
        <v>638</v>
      </c>
      <c r="B639" s="2">
        <f t="shared" ca="1" si="27"/>
        <v>0.80848470448433629</v>
      </c>
      <c r="C639" s="2">
        <f t="shared" ca="1" si="29"/>
        <v>688.65413477082075</v>
      </c>
      <c r="D639" s="2"/>
      <c r="E639" s="2">
        <f t="shared" ca="1" si="28"/>
        <v>6.9707940823361236E-2</v>
      </c>
      <c r="F639" s="2"/>
      <c r="G639" s="2"/>
      <c r="H639" s="2"/>
      <c r="I639" s="2"/>
      <c r="J639" s="2" t="e">
        <f>AVERAGE(G$2:G639)</f>
        <v>#DIV/0!</v>
      </c>
      <c r="K639" s="2" t="e">
        <f>AVERAGE(H$2:H639)</f>
        <v>#DIV/0!</v>
      </c>
      <c r="L639" s="2" t="e">
        <f>AVERAGE(I$2:I639)</f>
        <v>#DIV/0!</v>
      </c>
    </row>
    <row r="640" spans="1:12" x14ac:dyDescent="0.25">
      <c r="A640" s="2">
        <v>639</v>
      </c>
      <c r="B640" s="2">
        <f t="shared" ca="1" si="27"/>
        <v>1.8693672446694285</v>
      </c>
      <c r="C640" s="2">
        <f t="shared" ca="1" si="29"/>
        <v>690.52350201549018</v>
      </c>
      <c r="D640" s="2"/>
      <c r="E640" s="2">
        <f t="shared" ca="1" si="28"/>
        <v>0.16209170003320447</v>
      </c>
      <c r="F640" s="2"/>
      <c r="G640" s="2"/>
      <c r="H640" s="2"/>
      <c r="I640" s="2"/>
      <c r="J640" s="2" t="e">
        <f>AVERAGE(G$2:G640)</f>
        <v>#DIV/0!</v>
      </c>
      <c r="K640" s="2" t="e">
        <f>AVERAGE(H$2:H640)</f>
        <v>#DIV/0!</v>
      </c>
      <c r="L640" s="2" t="e">
        <f>AVERAGE(I$2:I640)</f>
        <v>#DIV/0!</v>
      </c>
    </row>
    <row r="641" spans="1:12" x14ac:dyDescent="0.25">
      <c r="A641" s="2">
        <v>640</v>
      </c>
      <c r="B641" s="2">
        <f t="shared" ca="1" si="27"/>
        <v>2.9601403226186531</v>
      </c>
      <c r="C641" s="2">
        <f t="shared" ca="1" si="29"/>
        <v>693.48364233810878</v>
      </c>
      <c r="D641" s="2"/>
      <c r="E641" s="2">
        <f t="shared" ca="1" si="28"/>
        <v>6.7116892311220686E-2</v>
      </c>
      <c r="F641" s="2"/>
      <c r="G641" s="2"/>
      <c r="H641" s="2"/>
      <c r="I641" s="2"/>
      <c r="J641" s="2" t="e">
        <f>AVERAGE(G$2:G641)</f>
        <v>#DIV/0!</v>
      </c>
      <c r="K641" s="2" t="e">
        <f>AVERAGE(H$2:H641)</f>
        <v>#DIV/0!</v>
      </c>
      <c r="L641" s="2" t="e">
        <f>AVERAGE(I$2:I641)</f>
        <v>#DIV/0!</v>
      </c>
    </row>
    <row r="642" spans="1:12" x14ac:dyDescent="0.25">
      <c r="A642" s="2">
        <v>641</v>
      </c>
      <c r="B642" s="2">
        <f t="shared" ca="1" si="27"/>
        <v>0.33595052195881464</v>
      </c>
      <c r="C642" s="2">
        <f t="shared" ca="1" si="29"/>
        <v>693.81959286006759</v>
      </c>
      <c r="D642" s="2"/>
      <c r="E642" s="2">
        <f t="shared" ca="1" si="28"/>
        <v>8.3087258622752264E-3</v>
      </c>
      <c r="F642" s="2"/>
      <c r="G642" s="2"/>
      <c r="H642" s="2"/>
      <c r="I642" s="2"/>
      <c r="J642" s="2" t="e">
        <f>AVERAGE(G$2:G642)</f>
        <v>#DIV/0!</v>
      </c>
      <c r="K642" s="2" t="e">
        <f>AVERAGE(H$2:H642)</f>
        <v>#DIV/0!</v>
      </c>
      <c r="L642" s="2" t="e">
        <f>AVERAGE(I$2:I642)</f>
        <v>#DIV/0!</v>
      </c>
    </row>
    <row r="643" spans="1:12" x14ac:dyDescent="0.25">
      <c r="A643" s="2">
        <v>642</v>
      </c>
      <c r="B643" s="2">
        <f t="shared" ref="B643:B706" ca="1" si="30">-(1/$O$1)*LN(RAND())</f>
        <v>1.2856933642325479</v>
      </c>
      <c r="C643" s="2">
        <f t="shared" ca="1" si="29"/>
        <v>695.10528622430013</v>
      </c>
      <c r="D643" s="2"/>
      <c r="E643" s="2">
        <f t="shared" ref="E643:E706" ca="1" si="31">-1/($O$2)*LN(RAND())</f>
        <v>1.535254059171429E-2</v>
      </c>
      <c r="F643" s="2"/>
      <c r="G643" s="2"/>
      <c r="H643" s="2"/>
      <c r="I643" s="2"/>
      <c r="J643" s="2" t="e">
        <f>AVERAGE(G$2:G643)</f>
        <v>#DIV/0!</v>
      </c>
      <c r="K643" s="2" t="e">
        <f>AVERAGE(H$2:H643)</f>
        <v>#DIV/0!</v>
      </c>
      <c r="L643" s="2" t="e">
        <f>AVERAGE(I$2:I643)</f>
        <v>#DIV/0!</v>
      </c>
    </row>
    <row r="644" spans="1:12" x14ac:dyDescent="0.25">
      <c r="A644" s="2">
        <v>643</v>
      </c>
      <c r="B644" s="2">
        <f t="shared" ca="1" si="30"/>
        <v>2.5644667661333509</v>
      </c>
      <c r="C644" s="2">
        <f t="shared" ca="1" si="29"/>
        <v>697.66975299043349</v>
      </c>
      <c r="D644" s="2"/>
      <c r="E644" s="2">
        <f t="shared" ca="1" si="31"/>
        <v>0.18438217485187314</v>
      </c>
      <c r="F644" s="2"/>
      <c r="G644" s="2"/>
      <c r="H644" s="2"/>
      <c r="I644" s="2"/>
      <c r="J644" s="2" t="e">
        <f>AVERAGE(G$2:G644)</f>
        <v>#DIV/0!</v>
      </c>
      <c r="K644" s="2" t="e">
        <f>AVERAGE(H$2:H644)</f>
        <v>#DIV/0!</v>
      </c>
      <c r="L644" s="2" t="e">
        <f>AVERAGE(I$2:I644)</f>
        <v>#DIV/0!</v>
      </c>
    </row>
    <row r="645" spans="1:12" x14ac:dyDescent="0.25">
      <c r="A645" s="2">
        <v>644</v>
      </c>
      <c r="B645" s="2">
        <f t="shared" ca="1" si="30"/>
        <v>0.18488287086069968</v>
      </c>
      <c r="C645" s="2">
        <f t="shared" ref="C645:C708" ca="1" si="32">C644+B645</f>
        <v>697.85463586129424</v>
      </c>
      <c r="D645" s="2"/>
      <c r="E645" s="2">
        <f t="shared" ca="1" si="31"/>
        <v>1.2526534306563173E-2</v>
      </c>
      <c r="F645" s="2"/>
      <c r="G645" s="2"/>
      <c r="H645" s="2"/>
      <c r="I645" s="2"/>
      <c r="J645" s="2" t="e">
        <f>AVERAGE(G$2:G645)</f>
        <v>#DIV/0!</v>
      </c>
      <c r="K645" s="2" t="e">
        <f>AVERAGE(H$2:H645)</f>
        <v>#DIV/0!</v>
      </c>
      <c r="L645" s="2" t="e">
        <f>AVERAGE(I$2:I645)</f>
        <v>#DIV/0!</v>
      </c>
    </row>
    <row r="646" spans="1:12" x14ac:dyDescent="0.25">
      <c r="A646" s="2">
        <v>645</v>
      </c>
      <c r="B646" s="2">
        <f t="shared" ca="1" si="30"/>
        <v>5.5096197573542206E-2</v>
      </c>
      <c r="C646" s="2">
        <f t="shared" ca="1" si="32"/>
        <v>697.9097320588678</v>
      </c>
      <c r="D646" s="2"/>
      <c r="E646" s="2">
        <f t="shared" ca="1" si="31"/>
        <v>0.32823320355687285</v>
      </c>
      <c r="F646" s="2"/>
      <c r="G646" s="2"/>
      <c r="H646" s="2"/>
      <c r="I646" s="2"/>
      <c r="J646" s="2" t="e">
        <f>AVERAGE(G$2:G646)</f>
        <v>#DIV/0!</v>
      </c>
      <c r="K646" s="2" t="e">
        <f>AVERAGE(H$2:H646)</f>
        <v>#DIV/0!</v>
      </c>
      <c r="L646" s="2" t="e">
        <f>AVERAGE(I$2:I646)</f>
        <v>#DIV/0!</v>
      </c>
    </row>
    <row r="647" spans="1:12" x14ac:dyDescent="0.25">
      <c r="A647" s="2">
        <v>646</v>
      </c>
      <c r="B647" s="2">
        <f t="shared" ca="1" si="30"/>
        <v>2.1427905270843128</v>
      </c>
      <c r="C647" s="2">
        <f t="shared" ca="1" si="32"/>
        <v>700.05252258595215</v>
      </c>
      <c r="D647" s="2"/>
      <c r="E647" s="2">
        <f t="shared" ca="1" si="31"/>
        <v>7.7879027658458999E-2</v>
      </c>
      <c r="F647" s="2"/>
      <c r="G647" s="2"/>
      <c r="H647" s="2"/>
      <c r="I647" s="2"/>
      <c r="J647" s="2" t="e">
        <f>AVERAGE(G$2:G647)</f>
        <v>#DIV/0!</v>
      </c>
      <c r="K647" s="2" t="e">
        <f>AVERAGE(H$2:H647)</f>
        <v>#DIV/0!</v>
      </c>
      <c r="L647" s="2" t="e">
        <f>AVERAGE(I$2:I647)</f>
        <v>#DIV/0!</v>
      </c>
    </row>
    <row r="648" spans="1:12" x14ac:dyDescent="0.25">
      <c r="A648" s="2">
        <v>647</v>
      </c>
      <c r="B648" s="2">
        <f t="shared" ca="1" si="30"/>
        <v>0.32847355428547054</v>
      </c>
      <c r="C648" s="2">
        <f t="shared" ca="1" si="32"/>
        <v>700.38099614023758</v>
      </c>
      <c r="D648" s="2"/>
      <c r="E648" s="2">
        <f t="shared" ca="1" si="31"/>
        <v>5.8261636267958661E-2</v>
      </c>
      <c r="F648" s="2"/>
      <c r="G648" s="2"/>
      <c r="H648" s="2"/>
      <c r="I648" s="2"/>
      <c r="J648" s="2" t="e">
        <f>AVERAGE(G$2:G648)</f>
        <v>#DIV/0!</v>
      </c>
      <c r="K648" s="2" t="e">
        <f>AVERAGE(H$2:H648)</f>
        <v>#DIV/0!</v>
      </c>
      <c r="L648" s="2" t="e">
        <f>AVERAGE(I$2:I648)</f>
        <v>#DIV/0!</v>
      </c>
    </row>
    <row r="649" spans="1:12" x14ac:dyDescent="0.25">
      <c r="A649" s="2">
        <v>648</v>
      </c>
      <c r="B649" s="2">
        <f t="shared" ca="1" si="30"/>
        <v>0.38861469187335645</v>
      </c>
      <c r="C649" s="2">
        <f t="shared" ca="1" si="32"/>
        <v>700.76961083211097</v>
      </c>
      <c r="D649" s="2"/>
      <c r="E649" s="2">
        <f t="shared" ca="1" si="31"/>
        <v>7.9986468573908745E-2</v>
      </c>
      <c r="F649" s="2"/>
      <c r="G649" s="2"/>
      <c r="H649" s="2"/>
      <c r="I649" s="2"/>
      <c r="J649" s="2" t="e">
        <f>AVERAGE(G$2:G649)</f>
        <v>#DIV/0!</v>
      </c>
      <c r="K649" s="2" t="e">
        <f>AVERAGE(H$2:H649)</f>
        <v>#DIV/0!</v>
      </c>
      <c r="L649" s="2" t="e">
        <f>AVERAGE(I$2:I649)</f>
        <v>#DIV/0!</v>
      </c>
    </row>
    <row r="650" spans="1:12" x14ac:dyDescent="0.25">
      <c r="A650" s="2">
        <v>649</v>
      </c>
      <c r="B650" s="2">
        <f t="shared" ca="1" si="30"/>
        <v>2.4495821737093175</v>
      </c>
      <c r="C650" s="2">
        <f t="shared" ca="1" si="32"/>
        <v>703.21919300582033</v>
      </c>
      <c r="D650" s="2"/>
      <c r="E650" s="2">
        <f t="shared" ca="1" si="31"/>
        <v>0.17829812866121211</v>
      </c>
      <c r="F650" s="2"/>
      <c r="G650" s="2"/>
      <c r="H650" s="2"/>
      <c r="I650" s="2"/>
      <c r="J650" s="2" t="e">
        <f>AVERAGE(G$2:G650)</f>
        <v>#DIV/0!</v>
      </c>
      <c r="K650" s="2" t="e">
        <f>AVERAGE(H$2:H650)</f>
        <v>#DIV/0!</v>
      </c>
      <c r="L650" s="2" t="e">
        <f>AVERAGE(I$2:I650)</f>
        <v>#DIV/0!</v>
      </c>
    </row>
    <row r="651" spans="1:12" x14ac:dyDescent="0.25">
      <c r="A651" s="2">
        <v>650</v>
      </c>
      <c r="B651" s="2">
        <f t="shared" ca="1" si="30"/>
        <v>0.29101123602811574</v>
      </c>
      <c r="C651" s="2">
        <f t="shared" ca="1" si="32"/>
        <v>703.51020424184844</v>
      </c>
      <c r="D651" s="2"/>
      <c r="E651" s="2">
        <f t="shared" ca="1" si="31"/>
        <v>2.7700532559982085E-3</v>
      </c>
      <c r="F651" s="2"/>
      <c r="G651" s="2"/>
      <c r="H651" s="2"/>
      <c r="I651" s="2"/>
      <c r="J651" s="2" t="e">
        <f>AVERAGE(G$2:G651)</f>
        <v>#DIV/0!</v>
      </c>
      <c r="K651" s="2" t="e">
        <f>AVERAGE(H$2:H651)</f>
        <v>#DIV/0!</v>
      </c>
      <c r="L651" s="2" t="e">
        <f>AVERAGE(I$2:I651)</f>
        <v>#DIV/0!</v>
      </c>
    </row>
    <row r="652" spans="1:12" x14ac:dyDescent="0.25">
      <c r="A652" s="2">
        <v>651</v>
      </c>
      <c r="B652" s="2">
        <f t="shared" ca="1" si="30"/>
        <v>1.2310440548689601</v>
      </c>
      <c r="C652" s="2">
        <f t="shared" ca="1" si="32"/>
        <v>704.74124829671746</v>
      </c>
      <c r="D652" s="2"/>
      <c r="E652" s="2">
        <f t="shared" ca="1" si="31"/>
        <v>1.1461308809531941E-2</v>
      </c>
      <c r="F652" s="2"/>
      <c r="G652" s="2"/>
      <c r="H652" s="2"/>
      <c r="I652" s="2"/>
      <c r="J652" s="2" t="e">
        <f>AVERAGE(G$2:G652)</f>
        <v>#DIV/0!</v>
      </c>
      <c r="K652" s="2" t="e">
        <f>AVERAGE(H$2:H652)</f>
        <v>#DIV/0!</v>
      </c>
      <c r="L652" s="2" t="e">
        <f>AVERAGE(I$2:I652)</f>
        <v>#DIV/0!</v>
      </c>
    </row>
    <row r="653" spans="1:12" x14ac:dyDescent="0.25">
      <c r="A653" s="2">
        <v>652</v>
      </c>
      <c r="B653" s="2">
        <f t="shared" ca="1" si="30"/>
        <v>1.8296794238082608</v>
      </c>
      <c r="C653" s="2">
        <f t="shared" ca="1" si="32"/>
        <v>706.57092772052567</v>
      </c>
      <c r="D653" s="2"/>
      <c r="E653" s="2">
        <f t="shared" ca="1" si="31"/>
        <v>0.3002305804984523</v>
      </c>
      <c r="F653" s="2"/>
      <c r="G653" s="2"/>
      <c r="H653" s="2"/>
      <c r="I653" s="2"/>
      <c r="J653" s="2" t="e">
        <f>AVERAGE(G$2:G653)</f>
        <v>#DIV/0!</v>
      </c>
      <c r="K653" s="2" t="e">
        <f>AVERAGE(H$2:H653)</f>
        <v>#DIV/0!</v>
      </c>
      <c r="L653" s="2" t="e">
        <f>AVERAGE(I$2:I653)</f>
        <v>#DIV/0!</v>
      </c>
    </row>
    <row r="654" spans="1:12" x14ac:dyDescent="0.25">
      <c r="A654" s="2">
        <v>653</v>
      </c>
      <c r="B654" s="2">
        <f t="shared" ca="1" si="30"/>
        <v>0.33902951376978208</v>
      </c>
      <c r="C654" s="2">
        <f t="shared" ca="1" si="32"/>
        <v>706.90995723429546</v>
      </c>
      <c r="D654" s="2"/>
      <c r="E654" s="2">
        <f t="shared" ca="1" si="31"/>
        <v>0.16356377970382244</v>
      </c>
      <c r="F654" s="2"/>
      <c r="G654" s="2"/>
      <c r="H654" s="2"/>
      <c r="I654" s="2"/>
      <c r="J654" s="2" t="e">
        <f>AVERAGE(G$2:G654)</f>
        <v>#DIV/0!</v>
      </c>
      <c r="K654" s="2" t="e">
        <f>AVERAGE(H$2:H654)</f>
        <v>#DIV/0!</v>
      </c>
      <c r="L654" s="2" t="e">
        <f>AVERAGE(I$2:I654)</f>
        <v>#DIV/0!</v>
      </c>
    </row>
    <row r="655" spans="1:12" x14ac:dyDescent="0.25">
      <c r="A655" s="2">
        <v>654</v>
      </c>
      <c r="B655" s="2">
        <f t="shared" ca="1" si="30"/>
        <v>2.4993096721803949E-2</v>
      </c>
      <c r="C655" s="2">
        <f t="shared" ca="1" si="32"/>
        <v>706.93495033101726</v>
      </c>
      <c r="D655" s="2"/>
      <c r="E655" s="2">
        <f t="shared" ca="1" si="31"/>
        <v>0.27479129848702949</v>
      </c>
      <c r="F655" s="2"/>
      <c r="G655" s="2"/>
      <c r="H655" s="2"/>
      <c r="I655" s="2"/>
      <c r="J655" s="2" t="e">
        <f>AVERAGE(G$2:G655)</f>
        <v>#DIV/0!</v>
      </c>
      <c r="K655" s="2" t="e">
        <f>AVERAGE(H$2:H655)</f>
        <v>#DIV/0!</v>
      </c>
      <c r="L655" s="2" t="e">
        <f>AVERAGE(I$2:I655)</f>
        <v>#DIV/0!</v>
      </c>
    </row>
    <row r="656" spans="1:12" x14ac:dyDescent="0.25">
      <c r="A656" s="2">
        <v>655</v>
      </c>
      <c r="B656" s="2">
        <f t="shared" ca="1" si="30"/>
        <v>0.35117540346697962</v>
      </c>
      <c r="C656" s="2">
        <f t="shared" ca="1" si="32"/>
        <v>707.28612573448424</v>
      </c>
      <c r="D656" s="2"/>
      <c r="E656" s="2">
        <f t="shared" ca="1" si="31"/>
        <v>2.0898190805163436E-2</v>
      </c>
      <c r="F656" s="2"/>
      <c r="G656" s="2"/>
      <c r="H656" s="2"/>
      <c r="I656" s="2"/>
      <c r="J656" s="2" t="e">
        <f>AVERAGE(G$2:G656)</f>
        <v>#DIV/0!</v>
      </c>
      <c r="K656" s="2" t="e">
        <f>AVERAGE(H$2:H656)</f>
        <v>#DIV/0!</v>
      </c>
      <c r="L656" s="2" t="e">
        <f>AVERAGE(I$2:I656)</f>
        <v>#DIV/0!</v>
      </c>
    </row>
    <row r="657" spans="1:12" x14ac:dyDescent="0.25">
      <c r="A657" s="2">
        <v>656</v>
      </c>
      <c r="B657" s="2">
        <f t="shared" ca="1" si="30"/>
        <v>0.46843996969148144</v>
      </c>
      <c r="C657" s="2">
        <f t="shared" ca="1" si="32"/>
        <v>707.75456570417577</v>
      </c>
      <c r="D657" s="2"/>
      <c r="E657" s="2">
        <f t="shared" ca="1" si="31"/>
        <v>3.0579463083076658E-2</v>
      </c>
      <c r="F657" s="2"/>
      <c r="G657" s="2"/>
      <c r="H657" s="2"/>
      <c r="I657" s="2"/>
      <c r="J657" s="2" t="e">
        <f>AVERAGE(G$2:G657)</f>
        <v>#DIV/0!</v>
      </c>
      <c r="K657" s="2" t="e">
        <f>AVERAGE(H$2:H657)</f>
        <v>#DIV/0!</v>
      </c>
      <c r="L657" s="2" t="e">
        <f>AVERAGE(I$2:I657)</f>
        <v>#DIV/0!</v>
      </c>
    </row>
    <row r="658" spans="1:12" x14ac:dyDescent="0.25">
      <c r="A658" s="2">
        <v>657</v>
      </c>
      <c r="B658" s="2">
        <f t="shared" ca="1" si="30"/>
        <v>3.4240474816719213</v>
      </c>
      <c r="C658" s="2">
        <f t="shared" ca="1" si="32"/>
        <v>711.17861318584767</v>
      </c>
      <c r="D658" s="2"/>
      <c r="E658" s="2">
        <f t="shared" ca="1" si="31"/>
        <v>4.3170391392352249E-3</v>
      </c>
      <c r="F658" s="2"/>
      <c r="G658" s="2"/>
      <c r="H658" s="2"/>
      <c r="I658" s="2"/>
      <c r="J658" s="2" t="e">
        <f>AVERAGE(G$2:G658)</f>
        <v>#DIV/0!</v>
      </c>
      <c r="K658" s="2" t="e">
        <f>AVERAGE(H$2:H658)</f>
        <v>#DIV/0!</v>
      </c>
      <c r="L658" s="2" t="e">
        <f>AVERAGE(I$2:I658)</f>
        <v>#DIV/0!</v>
      </c>
    </row>
    <row r="659" spans="1:12" x14ac:dyDescent="0.25">
      <c r="A659" s="2">
        <v>658</v>
      </c>
      <c r="B659" s="2">
        <f t="shared" ca="1" si="30"/>
        <v>2.2952776480640322</v>
      </c>
      <c r="C659" s="2">
        <f t="shared" ca="1" si="32"/>
        <v>713.4738908339117</v>
      </c>
      <c r="D659" s="2"/>
      <c r="E659" s="2">
        <f t="shared" ca="1" si="31"/>
        <v>1.7450084234427552E-3</v>
      </c>
      <c r="F659" s="2"/>
      <c r="G659" s="2"/>
      <c r="H659" s="2"/>
      <c r="I659" s="2"/>
      <c r="J659" s="2" t="e">
        <f>AVERAGE(G$2:G659)</f>
        <v>#DIV/0!</v>
      </c>
      <c r="K659" s="2" t="e">
        <f>AVERAGE(H$2:H659)</f>
        <v>#DIV/0!</v>
      </c>
      <c r="L659" s="2" t="e">
        <f>AVERAGE(I$2:I659)</f>
        <v>#DIV/0!</v>
      </c>
    </row>
    <row r="660" spans="1:12" x14ac:dyDescent="0.25">
      <c r="A660" s="2">
        <v>659</v>
      </c>
      <c r="B660" s="2">
        <f t="shared" ca="1" si="30"/>
        <v>3.8971155648016791</v>
      </c>
      <c r="C660" s="2">
        <f t="shared" ca="1" si="32"/>
        <v>717.37100639871335</v>
      </c>
      <c r="D660" s="2"/>
      <c r="E660" s="2">
        <f t="shared" ca="1" si="31"/>
        <v>3.3649417352966518E-2</v>
      </c>
      <c r="F660" s="2"/>
      <c r="G660" s="2"/>
      <c r="H660" s="2"/>
      <c r="I660" s="2"/>
      <c r="J660" s="2" t="e">
        <f>AVERAGE(G$2:G660)</f>
        <v>#DIV/0!</v>
      </c>
      <c r="K660" s="2" t="e">
        <f>AVERAGE(H$2:H660)</f>
        <v>#DIV/0!</v>
      </c>
      <c r="L660" s="2" t="e">
        <f>AVERAGE(I$2:I660)</f>
        <v>#DIV/0!</v>
      </c>
    </row>
    <row r="661" spans="1:12" x14ac:dyDescent="0.25">
      <c r="A661" s="2">
        <v>660</v>
      </c>
      <c r="B661" s="2">
        <f t="shared" ca="1" si="30"/>
        <v>5.1600761110204209E-2</v>
      </c>
      <c r="C661" s="2">
        <f t="shared" ca="1" si="32"/>
        <v>717.42260715982354</v>
      </c>
      <c r="D661" s="2"/>
      <c r="E661" s="2">
        <f t="shared" ca="1" si="31"/>
        <v>0.13263890601591863</v>
      </c>
      <c r="F661" s="2"/>
      <c r="G661" s="2"/>
      <c r="H661" s="2"/>
      <c r="I661" s="2"/>
      <c r="J661" s="2" t="e">
        <f>AVERAGE(G$2:G661)</f>
        <v>#DIV/0!</v>
      </c>
      <c r="K661" s="2" t="e">
        <f>AVERAGE(H$2:H661)</f>
        <v>#DIV/0!</v>
      </c>
      <c r="L661" s="2" t="e">
        <f>AVERAGE(I$2:I661)</f>
        <v>#DIV/0!</v>
      </c>
    </row>
    <row r="662" spans="1:12" x14ac:dyDescent="0.25">
      <c r="A662" s="2">
        <v>661</v>
      </c>
      <c r="B662" s="2">
        <f t="shared" ca="1" si="30"/>
        <v>0.21918478649275508</v>
      </c>
      <c r="C662" s="2">
        <f t="shared" ca="1" si="32"/>
        <v>717.64179194631629</v>
      </c>
      <c r="D662" s="2"/>
      <c r="E662" s="2">
        <f t="shared" ca="1" si="31"/>
        <v>0.19833704844692684</v>
      </c>
      <c r="F662" s="2"/>
      <c r="G662" s="2"/>
      <c r="H662" s="2"/>
      <c r="I662" s="2"/>
      <c r="J662" s="2" t="e">
        <f>AVERAGE(G$2:G662)</f>
        <v>#DIV/0!</v>
      </c>
      <c r="K662" s="2" t="e">
        <f>AVERAGE(H$2:H662)</f>
        <v>#DIV/0!</v>
      </c>
      <c r="L662" s="2" t="e">
        <f>AVERAGE(I$2:I662)</f>
        <v>#DIV/0!</v>
      </c>
    </row>
    <row r="663" spans="1:12" x14ac:dyDescent="0.25">
      <c r="A663" s="2">
        <v>662</v>
      </c>
      <c r="B663" s="2">
        <f t="shared" ca="1" si="30"/>
        <v>0.7366810159606263</v>
      </c>
      <c r="C663" s="2">
        <f t="shared" ca="1" si="32"/>
        <v>718.37847296227687</v>
      </c>
      <c r="D663" s="2"/>
      <c r="E663" s="2">
        <f t="shared" ca="1" si="31"/>
        <v>4.3110820910073094E-2</v>
      </c>
      <c r="F663" s="2"/>
      <c r="G663" s="2"/>
      <c r="H663" s="2"/>
      <c r="I663" s="2"/>
      <c r="J663" s="2" t="e">
        <f>AVERAGE(G$2:G663)</f>
        <v>#DIV/0!</v>
      </c>
      <c r="K663" s="2" t="e">
        <f>AVERAGE(H$2:H663)</f>
        <v>#DIV/0!</v>
      </c>
      <c r="L663" s="2" t="e">
        <f>AVERAGE(I$2:I663)</f>
        <v>#DIV/0!</v>
      </c>
    </row>
    <row r="664" spans="1:12" x14ac:dyDescent="0.25">
      <c r="A664" s="2">
        <v>663</v>
      </c>
      <c r="B664" s="2">
        <f t="shared" ca="1" si="30"/>
        <v>2.7270478172498214</v>
      </c>
      <c r="C664" s="2">
        <f t="shared" ca="1" si="32"/>
        <v>721.10552077952673</v>
      </c>
      <c r="D664" s="2"/>
      <c r="E664" s="2">
        <f t="shared" ca="1" si="31"/>
        <v>0.1917645864851858</v>
      </c>
      <c r="F664" s="2"/>
      <c r="G664" s="2"/>
      <c r="H664" s="2"/>
      <c r="I664" s="2"/>
      <c r="J664" s="2" t="e">
        <f>AVERAGE(G$2:G664)</f>
        <v>#DIV/0!</v>
      </c>
      <c r="K664" s="2" t="e">
        <f>AVERAGE(H$2:H664)</f>
        <v>#DIV/0!</v>
      </c>
      <c r="L664" s="2" t="e">
        <f>AVERAGE(I$2:I664)</f>
        <v>#DIV/0!</v>
      </c>
    </row>
    <row r="665" spans="1:12" x14ac:dyDescent="0.25">
      <c r="A665" s="2">
        <v>664</v>
      </c>
      <c r="B665" s="2">
        <f t="shared" ca="1" si="30"/>
        <v>0.19493581096804874</v>
      </c>
      <c r="C665" s="2">
        <f t="shared" ca="1" si="32"/>
        <v>721.30045659049483</v>
      </c>
      <c r="D665" s="2"/>
      <c r="E665" s="2">
        <f t="shared" ca="1" si="31"/>
        <v>0.31597003164026066</v>
      </c>
      <c r="F665" s="2"/>
      <c r="G665" s="2"/>
      <c r="H665" s="2"/>
      <c r="I665" s="2"/>
      <c r="J665" s="2" t="e">
        <f>AVERAGE(G$2:G665)</f>
        <v>#DIV/0!</v>
      </c>
      <c r="K665" s="2" t="e">
        <f>AVERAGE(H$2:H665)</f>
        <v>#DIV/0!</v>
      </c>
      <c r="L665" s="2" t="e">
        <f>AVERAGE(I$2:I665)</f>
        <v>#DIV/0!</v>
      </c>
    </row>
    <row r="666" spans="1:12" x14ac:dyDescent="0.25">
      <c r="A666" s="2">
        <v>665</v>
      </c>
      <c r="B666" s="2">
        <f t="shared" ca="1" si="30"/>
        <v>1.2283821415455907</v>
      </c>
      <c r="C666" s="2">
        <f t="shared" ca="1" si="32"/>
        <v>722.52883873204041</v>
      </c>
      <c r="D666" s="2"/>
      <c r="E666" s="2">
        <f t="shared" ca="1" si="31"/>
        <v>0.26812446782658977</v>
      </c>
      <c r="F666" s="2"/>
      <c r="G666" s="2"/>
      <c r="H666" s="2"/>
      <c r="I666" s="2"/>
      <c r="J666" s="2" t="e">
        <f>AVERAGE(G$2:G666)</f>
        <v>#DIV/0!</v>
      </c>
      <c r="K666" s="2" t="e">
        <f>AVERAGE(H$2:H666)</f>
        <v>#DIV/0!</v>
      </c>
      <c r="L666" s="2" t="e">
        <f>AVERAGE(I$2:I666)</f>
        <v>#DIV/0!</v>
      </c>
    </row>
    <row r="667" spans="1:12" x14ac:dyDescent="0.25">
      <c r="A667" s="2">
        <v>666</v>
      </c>
      <c r="B667" s="2">
        <f t="shared" ca="1" si="30"/>
        <v>1.9591805833825022</v>
      </c>
      <c r="C667" s="2">
        <f t="shared" ca="1" si="32"/>
        <v>724.48801931542289</v>
      </c>
      <c r="D667" s="2"/>
      <c r="E667" s="2">
        <f t="shared" ca="1" si="31"/>
        <v>0.24252795684378048</v>
      </c>
      <c r="F667" s="2"/>
      <c r="G667" s="2"/>
      <c r="H667" s="2"/>
      <c r="I667" s="2"/>
      <c r="J667" s="2" t="e">
        <f>AVERAGE(G$2:G667)</f>
        <v>#DIV/0!</v>
      </c>
      <c r="K667" s="2" t="e">
        <f>AVERAGE(H$2:H667)</f>
        <v>#DIV/0!</v>
      </c>
      <c r="L667" s="2" t="e">
        <f>AVERAGE(I$2:I667)</f>
        <v>#DIV/0!</v>
      </c>
    </row>
    <row r="668" spans="1:12" x14ac:dyDescent="0.25">
      <c r="A668" s="2">
        <v>667</v>
      </c>
      <c r="B668" s="2">
        <f t="shared" ca="1" si="30"/>
        <v>0.34388529750618169</v>
      </c>
      <c r="C668" s="2">
        <f t="shared" ca="1" si="32"/>
        <v>724.83190461292907</v>
      </c>
      <c r="D668" s="2"/>
      <c r="E668" s="2">
        <f t="shared" ca="1" si="31"/>
        <v>0.4375460493581933</v>
      </c>
      <c r="F668" s="2"/>
      <c r="G668" s="2"/>
      <c r="H668" s="2"/>
      <c r="I668" s="2"/>
      <c r="J668" s="2" t="e">
        <f>AVERAGE(G$2:G668)</f>
        <v>#DIV/0!</v>
      </c>
      <c r="K668" s="2" t="e">
        <f>AVERAGE(H$2:H668)</f>
        <v>#DIV/0!</v>
      </c>
      <c r="L668" s="2" t="e">
        <f>AVERAGE(I$2:I668)</f>
        <v>#DIV/0!</v>
      </c>
    </row>
    <row r="669" spans="1:12" x14ac:dyDescent="0.25">
      <c r="A669" s="2">
        <v>668</v>
      </c>
      <c r="B669" s="2">
        <f t="shared" ca="1" si="30"/>
        <v>0.50618069432832724</v>
      </c>
      <c r="C669" s="2">
        <f t="shared" ca="1" si="32"/>
        <v>725.33808530725742</v>
      </c>
      <c r="D669" s="2"/>
      <c r="E669" s="2">
        <f t="shared" ca="1" si="31"/>
        <v>0.10542993400840364</v>
      </c>
      <c r="F669" s="2"/>
      <c r="G669" s="2"/>
      <c r="H669" s="2"/>
      <c r="I669" s="2"/>
      <c r="J669" s="2" t="e">
        <f>AVERAGE(G$2:G669)</f>
        <v>#DIV/0!</v>
      </c>
      <c r="K669" s="2" t="e">
        <f>AVERAGE(H$2:H669)</f>
        <v>#DIV/0!</v>
      </c>
      <c r="L669" s="2" t="e">
        <f>AVERAGE(I$2:I669)</f>
        <v>#DIV/0!</v>
      </c>
    </row>
    <row r="670" spans="1:12" x14ac:dyDescent="0.25">
      <c r="A670" s="2">
        <v>669</v>
      </c>
      <c r="B670" s="2">
        <f t="shared" ca="1" si="30"/>
        <v>1.1719871185272179</v>
      </c>
      <c r="C670" s="2">
        <f t="shared" ca="1" si="32"/>
        <v>726.51007242578464</v>
      </c>
      <c r="D670" s="2"/>
      <c r="E670" s="2">
        <f t="shared" ca="1" si="31"/>
        <v>1.3588759090957718E-2</v>
      </c>
      <c r="F670" s="2"/>
      <c r="G670" s="2"/>
      <c r="H670" s="2"/>
      <c r="I670" s="2"/>
      <c r="J670" s="2" t="e">
        <f>AVERAGE(G$2:G670)</f>
        <v>#DIV/0!</v>
      </c>
      <c r="K670" s="2" t="e">
        <f>AVERAGE(H$2:H670)</f>
        <v>#DIV/0!</v>
      </c>
      <c r="L670" s="2" t="e">
        <f>AVERAGE(I$2:I670)</f>
        <v>#DIV/0!</v>
      </c>
    </row>
    <row r="671" spans="1:12" x14ac:dyDescent="0.25">
      <c r="A671" s="2">
        <v>670</v>
      </c>
      <c r="B671" s="2">
        <f t="shared" ca="1" si="30"/>
        <v>1.0823761379715329</v>
      </c>
      <c r="C671" s="2">
        <f t="shared" ca="1" si="32"/>
        <v>727.59244856375619</v>
      </c>
      <c r="D671" s="2"/>
      <c r="E671" s="2">
        <f t="shared" ca="1" si="31"/>
        <v>2.3550146428948905E-2</v>
      </c>
      <c r="F671" s="2"/>
      <c r="G671" s="2"/>
      <c r="H671" s="2"/>
      <c r="I671" s="2"/>
      <c r="J671" s="2" t="e">
        <f>AVERAGE(G$2:G671)</f>
        <v>#DIV/0!</v>
      </c>
      <c r="K671" s="2" t="e">
        <f>AVERAGE(H$2:H671)</f>
        <v>#DIV/0!</v>
      </c>
      <c r="L671" s="2" t="e">
        <f>AVERAGE(I$2:I671)</f>
        <v>#DIV/0!</v>
      </c>
    </row>
    <row r="672" spans="1:12" x14ac:dyDescent="0.25">
      <c r="A672" s="2">
        <v>671</v>
      </c>
      <c r="B672" s="2">
        <f t="shared" ca="1" si="30"/>
        <v>0.1872287591782246</v>
      </c>
      <c r="C672" s="2">
        <f t="shared" ca="1" si="32"/>
        <v>727.77967732293439</v>
      </c>
      <c r="D672" s="2"/>
      <c r="E672" s="2">
        <f t="shared" ca="1" si="31"/>
        <v>2.3821754221552846E-2</v>
      </c>
      <c r="F672" s="2"/>
      <c r="G672" s="2"/>
      <c r="H672" s="2"/>
      <c r="I672" s="2"/>
      <c r="J672" s="2" t="e">
        <f>AVERAGE(G$2:G672)</f>
        <v>#DIV/0!</v>
      </c>
      <c r="K672" s="2" t="e">
        <f>AVERAGE(H$2:H672)</f>
        <v>#DIV/0!</v>
      </c>
      <c r="L672" s="2" t="e">
        <f>AVERAGE(I$2:I672)</f>
        <v>#DIV/0!</v>
      </c>
    </row>
    <row r="673" spans="1:12" x14ac:dyDescent="0.25">
      <c r="A673" s="2">
        <v>672</v>
      </c>
      <c r="B673" s="2">
        <f t="shared" ca="1" si="30"/>
        <v>5.2309938746285471</v>
      </c>
      <c r="C673" s="2">
        <f t="shared" ca="1" si="32"/>
        <v>733.01067119756294</v>
      </c>
      <c r="D673" s="2"/>
      <c r="E673" s="2">
        <f t="shared" ca="1" si="31"/>
        <v>7.7259153386084786E-2</v>
      </c>
      <c r="F673" s="2"/>
      <c r="G673" s="2"/>
      <c r="H673" s="2"/>
      <c r="I673" s="2"/>
      <c r="J673" s="2" t="e">
        <f>AVERAGE(G$2:G673)</f>
        <v>#DIV/0!</v>
      </c>
      <c r="K673" s="2" t="e">
        <f>AVERAGE(H$2:H673)</f>
        <v>#DIV/0!</v>
      </c>
      <c r="L673" s="2" t="e">
        <f>AVERAGE(I$2:I673)</f>
        <v>#DIV/0!</v>
      </c>
    </row>
    <row r="674" spans="1:12" x14ac:dyDescent="0.25">
      <c r="A674" s="2">
        <v>673</v>
      </c>
      <c r="B674" s="2">
        <f t="shared" ca="1" si="30"/>
        <v>0.47111988168638552</v>
      </c>
      <c r="C674" s="2">
        <f t="shared" ca="1" si="32"/>
        <v>733.48179107924932</v>
      </c>
      <c r="D674" s="2"/>
      <c r="E674" s="2">
        <f t="shared" ca="1" si="31"/>
        <v>3.1678346588688899E-2</v>
      </c>
      <c r="F674" s="2"/>
      <c r="G674" s="2"/>
      <c r="H674" s="2"/>
      <c r="I674" s="2"/>
      <c r="J674" s="2" t="e">
        <f>AVERAGE(G$2:G674)</f>
        <v>#DIV/0!</v>
      </c>
      <c r="K674" s="2" t="e">
        <f>AVERAGE(H$2:H674)</f>
        <v>#DIV/0!</v>
      </c>
      <c r="L674" s="2" t="e">
        <f>AVERAGE(I$2:I674)</f>
        <v>#DIV/0!</v>
      </c>
    </row>
    <row r="675" spans="1:12" x14ac:dyDescent="0.25">
      <c r="A675" s="2">
        <v>674</v>
      </c>
      <c r="B675" s="2">
        <f t="shared" ca="1" si="30"/>
        <v>0.81529292003969456</v>
      </c>
      <c r="C675" s="2">
        <f t="shared" ca="1" si="32"/>
        <v>734.29708399928904</v>
      </c>
      <c r="D675" s="2"/>
      <c r="E675" s="2">
        <f t="shared" ca="1" si="31"/>
        <v>6.1808585588128045E-2</v>
      </c>
      <c r="F675" s="2"/>
      <c r="G675" s="2"/>
      <c r="H675" s="2"/>
      <c r="I675" s="2"/>
      <c r="J675" s="2" t="e">
        <f>AVERAGE(G$2:G675)</f>
        <v>#DIV/0!</v>
      </c>
      <c r="K675" s="2" t="e">
        <f>AVERAGE(H$2:H675)</f>
        <v>#DIV/0!</v>
      </c>
      <c r="L675" s="2" t="e">
        <f>AVERAGE(I$2:I675)</f>
        <v>#DIV/0!</v>
      </c>
    </row>
    <row r="676" spans="1:12" x14ac:dyDescent="0.25">
      <c r="A676" s="2">
        <v>675</v>
      </c>
      <c r="B676" s="2">
        <f t="shared" ca="1" si="30"/>
        <v>1.0299363253146538</v>
      </c>
      <c r="C676" s="2">
        <f t="shared" ca="1" si="32"/>
        <v>735.32702032460372</v>
      </c>
      <c r="D676" s="2"/>
      <c r="E676" s="2">
        <f t="shared" ca="1" si="31"/>
        <v>1.7397738140380259E-2</v>
      </c>
      <c r="F676" s="2"/>
      <c r="G676" s="2"/>
      <c r="H676" s="2"/>
      <c r="I676" s="2"/>
      <c r="J676" s="2" t="e">
        <f>AVERAGE(G$2:G676)</f>
        <v>#DIV/0!</v>
      </c>
      <c r="K676" s="2" t="e">
        <f>AVERAGE(H$2:H676)</f>
        <v>#DIV/0!</v>
      </c>
      <c r="L676" s="2" t="e">
        <f>AVERAGE(I$2:I676)</f>
        <v>#DIV/0!</v>
      </c>
    </row>
    <row r="677" spans="1:12" x14ac:dyDescent="0.25">
      <c r="A677" s="2">
        <v>676</v>
      </c>
      <c r="B677" s="2">
        <f t="shared" ca="1" si="30"/>
        <v>1.1468662644323127</v>
      </c>
      <c r="C677" s="2">
        <f t="shared" ca="1" si="32"/>
        <v>736.47388658903606</v>
      </c>
      <c r="D677" s="2"/>
      <c r="E677" s="2">
        <f t="shared" ca="1" si="31"/>
        <v>0.12879071551785781</v>
      </c>
      <c r="F677" s="2"/>
      <c r="G677" s="2"/>
      <c r="H677" s="2"/>
      <c r="I677" s="2"/>
      <c r="J677" s="2" t="e">
        <f>AVERAGE(G$2:G677)</f>
        <v>#DIV/0!</v>
      </c>
      <c r="K677" s="2" t="e">
        <f>AVERAGE(H$2:H677)</f>
        <v>#DIV/0!</v>
      </c>
      <c r="L677" s="2" t="e">
        <f>AVERAGE(I$2:I677)</f>
        <v>#DIV/0!</v>
      </c>
    </row>
    <row r="678" spans="1:12" x14ac:dyDescent="0.25">
      <c r="A678" s="2">
        <v>677</v>
      </c>
      <c r="B678" s="2">
        <f t="shared" ca="1" si="30"/>
        <v>3.236281948989963</v>
      </c>
      <c r="C678" s="2">
        <f t="shared" ca="1" si="32"/>
        <v>739.71016853802598</v>
      </c>
      <c r="D678" s="2"/>
      <c r="E678" s="2">
        <f t="shared" ca="1" si="31"/>
        <v>0.14442055972228432</v>
      </c>
      <c r="F678" s="2"/>
      <c r="G678" s="2"/>
      <c r="H678" s="2"/>
      <c r="I678" s="2"/>
      <c r="J678" s="2" t="e">
        <f>AVERAGE(G$2:G678)</f>
        <v>#DIV/0!</v>
      </c>
      <c r="K678" s="2" t="e">
        <f>AVERAGE(H$2:H678)</f>
        <v>#DIV/0!</v>
      </c>
      <c r="L678" s="2" t="e">
        <f>AVERAGE(I$2:I678)</f>
        <v>#DIV/0!</v>
      </c>
    </row>
    <row r="679" spans="1:12" x14ac:dyDescent="0.25">
      <c r="A679" s="2">
        <v>678</v>
      </c>
      <c r="B679" s="2">
        <f t="shared" ca="1" si="30"/>
        <v>2.5631111161593187</v>
      </c>
      <c r="C679" s="2">
        <f t="shared" ca="1" si="32"/>
        <v>742.27327965418533</v>
      </c>
      <c r="D679" s="2"/>
      <c r="E679" s="2">
        <f t="shared" ca="1" si="31"/>
        <v>0.11658666527887887</v>
      </c>
      <c r="F679" s="2"/>
      <c r="G679" s="2"/>
      <c r="H679" s="2"/>
      <c r="I679" s="2"/>
      <c r="J679" s="2" t="e">
        <f>AVERAGE(G$2:G679)</f>
        <v>#DIV/0!</v>
      </c>
      <c r="K679" s="2" t="e">
        <f>AVERAGE(H$2:H679)</f>
        <v>#DIV/0!</v>
      </c>
      <c r="L679" s="2" t="e">
        <f>AVERAGE(I$2:I679)</f>
        <v>#DIV/0!</v>
      </c>
    </row>
    <row r="680" spans="1:12" x14ac:dyDescent="0.25">
      <c r="A680" s="2">
        <v>679</v>
      </c>
      <c r="B680" s="2">
        <f t="shared" ca="1" si="30"/>
        <v>1.1578167361079263</v>
      </c>
      <c r="C680" s="2">
        <f t="shared" ca="1" si="32"/>
        <v>743.43109639029331</v>
      </c>
      <c r="D680" s="2"/>
      <c r="E680" s="2">
        <f t="shared" ca="1" si="31"/>
        <v>0.18904778022197521</v>
      </c>
      <c r="F680" s="2"/>
      <c r="G680" s="2"/>
      <c r="H680" s="2"/>
      <c r="I680" s="2"/>
      <c r="J680" s="2" t="e">
        <f>AVERAGE(G$2:G680)</f>
        <v>#DIV/0!</v>
      </c>
      <c r="K680" s="2" t="e">
        <f>AVERAGE(H$2:H680)</f>
        <v>#DIV/0!</v>
      </c>
      <c r="L680" s="2" t="e">
        <f>AVERAGE(I$2:I680)</f>
        <v>#DIV/0!</v>
      </c>
    </row>
    <row r="681" spans="1:12" x14ac:dyDescent="0.25">
      <c r="A681" s="2">
        <v>680</v>
      </c>
      <c r="B681" s="2">
        <f t="shared" ca="1" si="30"/>
        <v>0.55192670653109388</v>
      </c>
      <c r="C681" s="2">
        <f t="shared" ca="1" si="32"/>
        <v>743.98302309682435</v>
      </c>
      <c r="D681" s="2"/>
      <c r="E681" s="2">
        <f t="shared" ca="1" si="31"/>
        <v>5.5481627230661038E-2</v>
      </c>
      <c r="F681" s="2"/>
      <c r="G681" s="2"/>
      <c r="H681" s="2"/>
      <c r="I681" s="2"/>
      <c r="J681" s="2" t="e">
        <f>AVERAGE(G$2:G681)</f>
        <v>#DIV/0!</v>
      </c>
      <c r="K681" s="2" t="e">
        <f>AVERAGE(H$2:H681)</f>
        <v>#DIV/0!</v>
      </c>
      <c r="L681" s="2" t="e">
        <f>AVERAGE(I$2:I681)</f>
        <v>#DIV/0!</v>
      </c>
    </row>
    <row r="682" spans="1:12" x14ac:dyDescent="0.25">
      <c r="A682" s="2">
        <v>681</v>
      </c>
      <c r="B682" s="2">
        <f t="shared" ca="1" si="30"/>
        <v>2.5778982076985888</v>
      </c>
      <c r="C682" s="2">
        <f t="shared" ca="1" si="32"/>
        <v>746.56092130452294</v>
      </c>
      <c r="D682" s="2"/>
      <c r="E682" s="2">
        <f t="shared" ca="1" si="31"/>
        <v>0.25096597974551943</v>
      </c>
      <c r="F682" s="2"/>
      <c r="G682" s="2"/>
      <c r="H682" s="2"/>
      <c r="I682" s="2"/>
      <c r="J682" s="2" t="e">
        <f>AVERAGE(G$2:G682)</f>
        <v>#DIV/0!</v>
      </c>
      <c r="K682" s="2" t="e">
        <f>AVERAGE(H$2:H682)</f>
        <v>#DIV/0!</v>
      </c>
      <c r="L682" s="2" t="e">
        <f>AVERAGE(I$2:I682)</f>
        <v>#DIV/0!</v>
      </c>
    </row>
    <row r="683" spans="1:12" x14ac:dyDescent="0.25">
      <c r="A683" s="2">
        <v>682</v>
      </c>
      <c r="B683" s="2">
        <f t="shared" ca="1" si="30"/>
        <v>0.13769672865754518</v>
      </c>
      <c r="C683" s="2">
        <f t="shared" ca="1" si="32"/>
        <v>746.69861803318054</v>
      </c>
      <c r="D683" s="2"/>
      <c r="E683" s="2">
        <f t="shared" ca="1" si="31"/>
        <v>2.5007411062966813E-2</v>
      </c>
      <c r="F683" s="2"/>
      <c r="G683" s="2"/>
      <c r="H683" s="2"/>
      <c r="I683" s="2"/>
      <c r="J683" s="2" t="e">
        <f>AVERAGE(G$2:G683)</f>
        <v>#DIV/0!</v>
      </c>
      <c r="K683" s="2" t="e">
        <f>AVERAGE(H$2:H683)</f>
        <v>#DIV/0!</v>
      </c>
      <c r="L683" s="2" t="e">
        <f>AVERAGE(I$2:I683)</f>
        <v>#DIV/0!</v>
      </c>
    </row>
    <row r="684" spans="1:12" x14ac:dyDescent="0.25">
      <c r="A684" s="2">
        <v>683</v>
      </c>
      <c r="B684" s="2">
        <f t="shared" ca="1" si="30"/>
        <v>4.5276298337706935</v>
      </c>
      <c r="C684" s="2">
        <f t="shared" ca="1" si="32"/>
        <v>751.22624786695121</v>
      </c>
      <c r="D684" s="2"/>
      <c r="E684" s="2">
        <f t="shared" ca="1" si="31"/>
        <v>0.16487109092937269</v>
      </c>
      <c r="F684" s="2"/>
      <c r="G684" s="2"/>
      <c r="H684" s="2"/>
      <c r="I684" s="2"/>
      <c r="J684" s="2" t="e">
        <f>AVERAGE(G$2:G684)</f>
        <v>#DIV/0!</v>
      </c>
      <c r="K684" s="2" t="e">
        <f>AVERAGE(H$2:H684)</f>
        <v>#DIV/0!</v>
      </c>
      <c r="L684" s="2" t="e">
        <f>AVERAGE(I$2:I684)</f>
        <v>#DIV/0!</v>
      </c>
    </row>
    <row r="685" spans="1:12" x14ac:dyDescent="0.25">
      <c r="A685" s="2">
        <v>684</v>
      </c>
      <c r="B685" s="2">
        <f t="shared" ca="1" si="30"/>
        <v>3.9582063497129814</v>
      </c>
      <c r="C685" s="2">
        <f t="shared" ca="1" si="32"/>
        <v>755.18445421666422</v>
      </c>
      <c r="D685" s="2"/>
      <c r="E685" s="2">
        <f t="shared" ca="1" si="31"/>
        <v>4.9282810556799311E-2</v>
      </c>
      <c r="F685" s="2"/>
      <c r="G685" s="2"/>
      <c r="H685" s="2"/>
      <c r="I685" s="2"/>
      <c r="J685" s="2" t="e">
        <f>AVERAGE(G$2:G685)</f>
        <v>#DIV/0!</v>
      </c>
      <c r="K685" s="2" t="e">
        <f>AVERAGE(H$2:H685)</f>
        <v>#DIV/0!</v>
      </c>
      <c r="L685" s="2" t="e">
        <f>AVERAGE(I$2:I685)</f>
        <v>#DIV/0!</v>
      </c>
    </row>
    <row r="686" spans="1:12" x14ac:dyDescent="0.25">
      <c r="A686" s="2">
        <v>685</v>
      </c>
      <c r="B686" s="2">
        <f t="shared" ca="1" si="30"/>
        <v>4.2957515088709153</v>
      </c>
      <c r="C686" s="2">
        <f t="shared" ca="1" si="32"/>
        <v>759.48020572553514</v>
      </c>
      <c r="D686" s="2"/>
      <c r="E686" s="2">
        <f t="shared" ca="1" si="31"/>
        <v>5.907417342506071E-2</v>
      </c>
      <c r="F686" s="2"/>
      <c r="G686" s="2"/>
      <c r="H686" s="2"/>
      <c r="I686" s="2"/>
      <c r="J686" s="2" t="e">
        <f>AVERAGE(G$2:G686)</f>
        <v>#DIV/0!</v>
      </c>
      <c r="K686" s="2" t="e">
        <f>AVERAGE(H$2:H686)</f>
        <v>#DIV/0!</v>
      </c>
      <c r="L686" s="2" t="e">
        <f>AVERAGE(I$2:I686)</f>
        <v>#DIV/0!</v>
      </c>
    </row>
    <row r="687" spans="1:12" x14ac:dyDescent="0.25">
      <c r="A687" s="2">
        <v>686</v>
      </c>
      <c r="B687" s="2">
        <f t="shared" ca="1" si="30"/>
        <v>1.4234205769296644</v>
      </c>
      <c r="C687" s="2">
        <f t="shared" ca="1" si="32"/>
        <v>760.90362630246477</v>
      </c>
      <c r="D687" s="2"/>
      <c r="E687" s="2">
        <f t="shared" ca="1" si="31"/>
        <v>3.1275396400026773E-2</v>
      </c>
      <c r="F687" s="2"/>
      <c r="G687" s="2"/>
      <c r="H687" s="2"/>
      <c r="I687" s="2"/>
      <c r="J687" s="2" t="e">
        <f>AVERAGE(G$2:G687)</f>
        <v>#DIV/0!</v>
      </c>
      <c r="K687" s="2" t="e">
        <f>AVERAGE(H$2:H687)</f>
        <v>#DIV/0!</v>
      </c>
      <c r="L687" s="2" t="e">
        <f>AVERAGE(I$2:I687)</f>
        <v>#DIV/0!</v>
      </c>
    </row>
    <row r="688" spans="1:12" x14ac:dyDescent="0.25">
      <c r="A688" s="2">
        <v>687</v>
      </c>
      <c r="B688" s="2">
        <f t="shared" ca="1" si="30"/>
        <v>1.4651112377787894</v>
      </c>
      <c r="C688" s="2">
        <f t="shared" ca="1" si="32"/>
        <v>762.36873754024361</v>
      </c>
      <c r="D688" s="2"/>
      <c r="E688" s="2">
        <f t="shared" ca="1" si="31"/>
        <v>3.4344243358934982E-2</v>
      </c>
      <c r="F688" s="2"/>
      <c r="G688" s="2"/>
      <c r="H688" s="2"/>
      <c r="I688" s="2"/>
      <c r="J688" s="2" t="e">
        <f>AVERAGE(G$2:G688)</f>
        <v>#DIV/0!</v>
      </c>
      <c r="K688" s="2" t="e">
        <f>AVERAGE(H$2:H688)</f>
        <v>#DIV/0!</v>
      </c>
      <c r="L688" s="2" t="e">
        <f>AVERAGE(I$2:I688)</f>
        <v>#DIV/0!</v>
      </c>
    </row>
    <row r="689" spans="1:12" x14ac:dyDescent="0.25">
      <c r="A689" s="2">
        <v>688</v>
      </c>
      <c r="B689" s="2">
        <f t="shared" ca="1" si="30"/>
        <v>8.1089025971819342E-2</v>
      </c>
      <c r="C689" s="2">
        <f t="shared" ca="1" si="32"/>
        <v>762.44982656621539</v>
      </c>
      <c r="D689" s="2"/>
      <c r="E689" s="2">
        <f t="shared" ca="1" si="31"/>
        <v>0.19204621141102343</v>
      </c>
      <c r="F689" s="2"/>
      <c r="G689" s="2"/>
      <c r="H689" s="2"/>
      <c r="I689" s="2"/>
      <c r="J689" s="2" t="e">
        <f>AVERAGE(G$2:G689)</f>
        <v>#DIV/0!</v>
      </c>
      <c r="K689" s="2" t="e">
        <f>AVERAGE(H$2:H689)</f>
        <v>#DIV/0!</v>
      </c>
      <c r="L689" s="2" t="e">
        <f>AVERAGE(I$2:I689)</f>
        <v>#DIV/0!</v>
      </c>
    </row>
    <row r="690" spans="1:12" x14ac:dyDescent="0.25">
      <c r="A690" s="2">
        <v>689</v>
      </c>
      <c r="B690" s="2">
        <f t="shared" ca="1" si="30"/>
        <v>0.6192430950261244</v>
      </c>
      <c r="C690" s="2">
        <f t="shared" ca="1" si="32"/>
        <v>763.06906966124154</v>
      </c>
      <c r="D690" s="2"/>
      <c r="E690" s="2">
        <f t="shared" ca="1" si="31"/>
        <v>3.5067936886910941E-2</v>
      </c>
      <c r="F690" s="2"/>
      <c r="G690" s="2"/>
      <c r="H690" s="2"/>
      <c r="I690" s="2"/>
      <c r="J690" s="2" t="e">
        <f>AVERAGE(G$2:G690)</f>
        <v>#DIV/0!</v>
      </c>
      <c r="K690" s="2" t="e">
        <f>AVERAGE(H$2:H690)</f>
        <v>#DIV/0!</v>
      </c>
      <c r="L690" s="2" t="e">
        <f>AVERAGE(I$2:I690)</f>
        <v>#DIV/0!</v>
      </c>
    </row>
    <row r="691" spans="1:12" x14ac:dyDescent="0.25">
      <c r="A691" s="2">
        <v>690</v>
      </c>
      <c r="B691" s="2">
        <f t="shared" ca="1" si="30"/>
        <v>1.2069409614866318</v>
      </c>
      <c r="C691" s="2">
        <f t="shared" ca="1" si="32"/>
        <v>764.27601062272822</v>
      </c>
      <c r="D691" s="2"/>
      <c r="E691" s="2">
        <f t="shared" ca="1" si="31"/>
        <v>7.0052525245090204E-3</v>
      </c>
      <c r="F691" s="2"/>
      <c r="G691" s="2"/>
      <c r="H691" s="2"/>
      <c r="I691" s="2"/>
      <c r="J691" s="2" t="e">
        <f>AVERAGE(G$2:G691)</f>
        <v>#DIV/0!</v>
      </c>
      <c r="K691" s="2" t="e">
        <f>AVERAGE(H$2:H691)</f>
        <v>#DIV/0!</v>
      </c>
      <c r="L691" s="2" t="e">
        <f>AVERAGE(I$2:I691)</f>
        <v>#DIV/0!</v>
      </c>
    </row>
    <row r="692" spans="1:12" x14ac:dyDescent="0.25">
      <c r="A692" s="2">
        <v>691</v>
      </c>
      <c r="B692" s="2">
        <f t="shared" ca="1" si="30"/>
        <v>1.405884271140903</v>
      </c>
      <c r="C692" s="2">
        <f t="shared" ca="1" si="32"/>
        <v>765.68189489386907</v>
      </c>
      <c r="D692" s="2"/>
      <c r="E692" s="2">
        <f t="shared" ca="1" si="31"/>
        <v>0.12948339522087382</v>
      </c>
      <c r="F692" s="2"/>
      <c r="G692" s="2"/>
      <c r="H692" s="2"/>
      <c r="I692" s="2"/>
      <c r="J692" s="2" t="e">
        <f>AVERAGE(G$2:G692)</f>
        <v>#DIV/0!</v>
      </c>
      <c r="K692" s="2" t="e">
        <f>AVERAGE(H$2:H692)</f>
        <v>#DIV/0!</v>
      </c>
      <c r="L692" s="2" t="e">
        <f>AVERAGE(I$2:I692)</f>
        <v>#DIV/0!</v>
      </c>
    </row>
    <row r="693" spans="1:12" x14ac:dyDescent="0.25">
      <c r="A693" s="2">
        <v>692</v>
      </c>
      <c r="B693" s="2">
        <f t="shared" ca="1" si="30"/>
        <v>2.4131189473116406</v>
      </c>
      <c r="C693" s="2">
        <f t="shared" ca="1" si="32"/>
        <v>768.09501384118073</v>
      </c>
      <c r="D693" s="2"/>
      <c r="E693" s="2">
        <f t="shared" ca="1" si="31"/>
        <v>0.11899108951994236</v>
      </c>
      <c r="F693" s="2"/>
      <c r="G693" s="2"/>
      <c r="H693" s="2"/>
      <c r="I693" s="2"/>
      <c r="J693" s="2" t="e">
        <f>AVERAGE(G$2:G693)</f>
        <v>#DIV/0!</v>
      </c>
      <c r="K693" s="2" t="e">
        <f>AVERAGE(H$2:H693)</f>
        <v>#DIV/0!</v>
      </c>
      <c r="L693" s="2" t="e">
        <f>AVERAGE(I$2:I693)</f>
        <v>#DIV/0!</v>
      </c>
    </row>
    <row r="694" spans="1:12" x14ac:dyDescent="0.25">
      <c r="A694" s="2">
        <v>693</v>
      </c>
      <c r="B694" s="2">
        <f t="shared" ca="1" si="30"/>
        <v>1.201153589000483</v>
      </c>
      <c r="C694" s="2">
        <f t="shared" ca="1" si="32"/>
        <v>769.29616743018119</v>
      </c>
      <c r="D694" s="2"/>
      <c r="E694" s="2">
        <f t="shared" ca="1" si="31"/>
        <v>3.8695338464224245E-2</v>
      </c>
      <c r="F694" s="2"/>
      <c r="G694" s="2"/>
      <c r="H694" s="2"/>
      <c r="I694" s="2"/>
      <c r="J694" s="2" t="e">
        <f>AVERAGE(G$2:G694)</f>
        <v>#DIV/0!</v>
      </c>
      <c r="K694" s="2" t="e">
        <f>AVERAGE(H$2:H694)</f>
        <v>#DIV/0!</v>
      </c>
      <c r="L694" s="2" t="e">
        <f>AVERAGE(I$2:I694)</f>
        <v>#DIV/0!</v>
      </c>
    </row>
    <row r="695" spans="1:12" x14ac:dyDescent="0.25">
      <c r="A695" s="2">
        <v>694</v>
      </c>
      <c r="B695" s="2">
        <f t="shared" ca="1" si="30"/>
        <v>2.7558601955319113</v>
      </c>
      <c r="C695" s="2">
        <f t="shared" ca="1" si="32"/>
        <v>772.05202762571309</v>
      </c>
      <c r="D695" s="2"/>
      <c r="E695" s="2">
        <f t="shared" ca="1" si="31"/>
        <v>2.4982226538273661E-2</v>
      </c>
      <c r="F695" s="2"/>
      <c r="G695" s="2"/>
      <c r="H695" s="2"/>
      <c r="I695" s="2"/>
      <c r="J695" s="2" t="e">
        <f>AVERAGE(G$2:G695)</f>
        <v>#DIV/0!</v>
      </c>
      <c r="K695" s="2" t="e">
        <f>AVERAGE(H$2:H695)</f>
        <v>#DIV/0!</v>
      </c>
      <c r="L695" s="2" t="e">
        <f>AVERAGE(I$2:I695)</f>
        <v>#DIV/0!</v>
      </c>
    </row>
    <row r="696" spans="1:12" x14ac:dyDescent="0.25">
      <c r="A696" s="2">
        <v>695</v>
      </c>
      <c r="B696" s="2">
        <f t="shared" ca="1" si="30"/>
        <v>0.38650961769983461</v>
      </c>
      <c r="C696" s="2">
        <f t="shared" ca="1" si="32"/>
        <v>772.43853724341295</v>
      </c>
      <c r="D696" s="2"/>
      <c r="E696" s="2">
        <f t="shared" ca="1" si="31"/>
        <v>4.6603844940559302E-2</v>
      </c>
      <c r="F696" s="2"/>
      <c r="G696" s="2"/>
      <c r="H696" s="2"/>
      <c r="I696" s="2"/>
      <c r="J696" s="2" t="e">
        <f>AVERAGE(G$2:G696)</f>
        <v>#DIV/0!</v>
      </c>
      <c r="K696" s="2" t="e">
        <f>AVERAGE(H$2:H696)</f>
        <v>#DIV/0!</v>
      </c>
      <c r="L696" s="2" t="e">
        <f>AVERAGE(I$2:I696)</f>
        <v>#DIV/0!</v>
      </c>
    </row>
    <row r="697" spans="1:12" x14ac:dyDescent="0.25">
      <c r="A697" s="2">
        <v>696</v>
      </c>
      <c r="B697" s="2">
        <f t="shared" ca="1" si="30"/>
        <v>0.47726034193224437</v>
      </c>
      <c r="C697" s="2">
        <f t="shared" ca="1" si="32"/>
        <v>772.91579758534522</v>
      </c>
      <c r="D697" s="2"/>
      <c r="E697" s="2">
        <f t="shared" ca="1" si="31"/>
        <v>0.13115288860813953</v>
      </c>
      <c r="F697" s="2"/>
      <c r="G697" s="2"/>
      <c r="H697" s="2"/>
      <c r="I697" s="2"/>
      <c r="J697" s="2" t="e">
        <f>AVERAGE(G$2:G697)</f>
        <v>#DIV/0!</v>
      </c>
      <c r="K697" s="2" t="e">
        <f>AVERAGE(H$2:H697)</f>
        <v>#DIV/0!</v>
      </c>
      <c r="L697" s="2" t="e">
        <f>AVERAGE(I$2:I697)</f>
        <v>#DIV/0!</v>
      </c>
    </row>
    <row r="698" spans="1:12" x14ac:dyDescent="0.25">
      <c r="A698" s="2">
        <v>697</v>
      </c>
      <c r="B698" s="2">
        <f t="shared" ca="1" si="30"/>
        <v>0.41883579249668257</v>
      </c>
      <c r="C698" s="2">
        <f t="shared" ca="1" si="32"/>
        <v>773.3346333778419</v>
      </c>
      <c r="D698" s="2"/>
      <c r="E698" s="2">
        <f t="shared" ca="1" si="31"/>
        <v>3.7057822460679402E-2</v>
      </c>
      <c r="F698" s="2"/>
      <c r="G698" s="2"/>
      <c r="H698" s="2"/>
      <c r="I698" s="2"/>
      <c r="J698" s="2" t="e">
        <f>AVERAGE(G$2:G698)</f>
        <v>#DIV/0!</v>
      </c>
      <c r="K698" s="2" t="e">
        <f>AVERAGE(H$2:H698)</f>
        <v>#DIV/0!</v>
      </c>
      <c r="L698" s="2" t="e">
        <f>AVERAGE(I$2:I698)</f>
        <v>#DIV/0!</v>
      </c>
    </row>
    <row r="699" spans="1:12" x14ac:dyDescent="0.25">
      <c r="A699" s="2">
        <v>698</v>
      </c>
      <c r="B699" s="2">
        <f t="shared" ca="1" si="30"/>
        <v>3.8011538163249585</v>
      </c>
      <c r="C699" s="2">
        <f t="shared" ca="1" si="32"/>
        <v>777.13578719416682</v>
      </c>
      <c r="D699" s="2"/>
      <c r="E699" s="2">
        <f t="shared" ca="1" si="31"/>
        <v>0.24948874842620211</v>
      </c>
      <c r="F699" s="2"/>
      <c r="G699" s="2"/>
      <c r="H699" s="2"/>
      <c r="I699" s="2"/>
      <c r="J699" s="2" t="e">
        <f>AVERAGE(G$2:G699)</f>
        <v>#DIV/0!</v>
      </c>
      <c r="K699" s="2" t="e">
        <f>AVERAGE(H$2:H699)</f>
        <v>#DIV/0!</v>
      </c>
      <c r="L699" s="2" t="e">
        <f>AVERAGE(I$2:I699)</f>
        <v>#DIV/0!</v>
      </c>
    </row>
    <row r="700" spans="1:12" x14ac:dyDescent="0.25">
      <c r="A700" s="2">
        <v>699</v>
      </c>
      <c r="B700" s="2">
        <f t="shared" ca="1" si="30"/>
        <v>0.17920452172944368</v>
      </c>
      <c r="C700" s="2">
        <f t="shared" ca="1" si="32"/>
        <v>777.31499171589621</v>
      </c>
      <c r="D700" s="2"/>
      <c r="E700" s="2">
        <f t="shared" ca="1" si="31"/>
        <v>5.0429395750417896E-2</v>
      </c>
      <c r="F700" s="2"/>
      <c r="G700" s="2"/>
      <c r="H700" s="2"/>
      <c r="I700" s="2"/>
      <c r="J700" s="2" t="e">
        <f>AVERAGE(G$2:G700)</f>
        <v>#DIV/0!</v>
      </c>
      <c r="K700" s="2" t="e">
        <f>AVERAGE(H$2:H700)</f>
        <v>#DIV/0!</v>
      </c>
      <c r="L700" s="2" t="e">
        <f>AVERAGE(I$2:I700)</f>
        <v>#DIV/0!</v>
      </c>
    </row>
    <row r="701" spans="1:12" x14ac:dyDescent="0.25">
      <c r="A701" s="2">
        <v>700</v>
      </c>
      <c r="B701" s="2">
        <f t="shared" ca="1" si="30"/>
        <v>0.38103670030029868</v>
      </c>
      <c r="C701" s="2">
        <f t="shared" ca="1" si="32"/>
        <v>777.69602841619655</v>
      </c>
      <c r="D701" s="2"/>
      <c r="E701" s="2">
        <f t="shared" ca="1" si="31"/>
        <v>3.0715055512969127E-2</v>
      </c>
      <c r="F701" s="2"/>
      <c r="G701" s="2"/>
      <c r="H701" s="2"/>
      <c r="I701" s="2"/>
      <c r="J701" s="2" t="e">
        <f>AVERAGE(G$2:G701)</f>
        <v>#DIV/0!</v>
      </c>
      <c r="K701" s="2" t="e">
        <f>AVERAGE(H$2:H701)</f>
        <v>#DIV/0!</v>
      </c>
      <c r="L701" s="2" t="e">
        <f>AVERAGE(I$2:I701)</f>
        <v>#DIV/0!</v>
      </c>
    </row>
    <row r="702" spans="1:12" x14ac:dyDescent="0.25">
      <c r="A702" s="2">
        <v>701</v>
      </c>
      <c r="B702" s="2">
        <f t="shared" ca="1" si="30"/>
        <v>0.90634928183900576</v>
      </c>
      <c r="C702" s="2">
        <f t="shared" ca="1" si="32"/>
        <v>778.60237769803553</v>
      </c>
      <c r="D702" s="2"/>
      <c r="E702" s="2">
        <f t="shared" ca="1" si="31"/>
        <v>0.23444587326572452</v>
      </c>
      <c r="F702" s="2"/>
      <c r="G702" s="2"/>
      <c r="H702" s="2"/>
      <c r="I702" s="2"/>
      <c r="J702" s="2" t="e">
        <f>AVERAGE(G$2:G702)</f>
        <v>#DIV/0!</v>
      </c>
      <c r="K702" s="2" t="e">
        <f>AVERAGE(H$2:H702)</f>
        <v>#DIV/0!</v>
      </c>
      <c r="L702" s="2" t="e">
        <f>AVERAGE(I$2:I702)</f>
        <v>#DIV/0!</v>
      </c>
    </row>
    <row r="703" spans="1:12" x14ac:dyDescent="0.25">
      <c r="A703" s="2">
        <v>702</v>
      </c>
      <c r="B703" s="2">
        <f t="shared" ca="1" si="30"/>
        <v>0.12572540893297843</v>
      </c>
      <c r="C703" s="2">
        <f t="shared" ca="1" si="32"/>
        <v>778.72810310696855</v>
      </c>
      <c r="D703" s="2"/>
      <c r="E703" s="2">
        <f t="shared" ca="1" si="31"/>
        <v>0.10070944772316232</v>
      </c>
      <c r="F703" s="2"/>
      <c r="G703" s="2"/>
      <c r="H703" s="2"/>
      <c r="I703" s="2"/>
      <c r="J703" s="2" t="e">
        <f>AVERAGE(G$2:G703)</f>
        <v>#DIV/0!</v>
      </c>
      <c r="K703" s="2" t="e">
        <f>AVERAGE(H$2:H703)</f>
        <v>#DIV/0!</v>
      </c>
      <c r="L703" s="2" t="e">
        <f>AVERAGE(I$2:I703)</f>
        <v>#DIV/0!</v>
      </c>
    </row>
    <row r="704" spans="1:12" x14ac:dyDescent="0.25">
      <c r="A704" s="2">
        <v>703</v>
      </c>
      <c r="B704" s="2">
        <f t="shared" ca="1" si="30"/>
        <v>0.3582989538990215</v>
      </c>
      <c r="C704" s="2">
        <f t="shared" ca="1" si="32"/>
        <v>779.08640206086761</v>
      </c>
      <c r="D704" s="2"/>
      <c r="E704" s="2">
        <f t="shared" ca="1" si="31"/>
        <v>4.6570515420377691E-2</v>
      </c>
      <c r="F704" s="2"/>
      <c r="G704" s="2"/>
      <c r="H704" s="2"/>
      <c r="I704" s="2"/>
      <c r="J704" s="2" t="e">
        <f>AVERAGE(G$2:G704)</f>
        <v>#DIV/0!</v>
      </c>
      <c r="K704" s="2" t="e">
        <f>AVERAGE(H$2:H704)</f>
        <v>#DIV/0!</v>
      </c>
      <c r="L704" s="2" t="e">
        <f>AVERAGE(I$2:I704)</f>
        <v>#DIV/0!</v>
      </c>
    </row>
    <row r="705" spans="1:12" x14ac:dyDescent="0.25">
      <c r="A705" s="2">
        <v>704</v>
      </c>
      <c r="B705" s="2">
        <f t="shared" ca="1" si="30"/>
        <v>0.87685779026679311</v>
      </c>
      <c r="C705" s="2">
        <f t="shared" ca="1" si="32"/>
        <v>779.96325985113435</v>
      </c>
      <c r="D705" s="2"/>
      <c r="E705" s="2">
        <f t="shared" ca="1" si="31"/>
        <v>0.22855556684086806</v>
      </c>
      <c r="F705" s="2"/>
      <c r="G705" s="2"/>
      <c r="H705" s="2"/>
      <c r="I705" s="2"/>
      <c r="J705" s="2" t="e">
        <f>AVERAGE(G$2:G705)</f>
        <v>#DIV/0!</v>
      </c>
      <c r="K705" s="2" t="e">
        <f>AVERAGE(H$2:H705)</f>
        <v>#DIV/0!</v>
      </c>
      <c r="L705" s="2" t="e">
        <f>AVERAGE(I$2:I705)</f>
        <v>#DIV/0!</v>
      </c>
    </row>
    <row r="706" spans="1:12" x14ac:dyDescent="0.25">
      <c r="A706" s="2">
        <v>705</v>
      </c>
      <c r="B706" s="2">
        <f t="shared" ca="1" si="30"/>
        <v>1.5388045524874585</v>
      </c>
      <c r="C706" s="2">
        <f t="shared" ca="1" si="32"/>
        <v>781.50206440362183</v>
      </c>
      <c r="D706" s="2"/>
      <c r="E706" s="2">
        <f t="shared" ca="1" si="31"/>
        <v>6.9594650483171136E-2</v>
      </c>
      <c r="F706" s="2"/>
      <c r="G706" s="2"/>
      <c r="H706" s="2"/>
      <c r="I706" s="2"/>
      <c r="J706" s="2" t="e">
        <f>AVERAGE(G$2:G706)</f>
        <v>#DIV/0!</v>
      </c>
      <c r="K706" s="2" t="e">
        <f>AVERAGE(H$2:H706)</f>
        <v>#DIV/0!</v>
      </c>
      <c r="L706" s="2" t="e">
        <f>AVERAGE(I$2:I706)</f>
        <v>#DIV/0!</v>
      </c>
    </row>
    <row r="707" spans="1:12" x14ac:dyDescent="0.25">
      <c r="A707" s="2">
        <v>706</v>
      </c>
      <c r="B707" s="2">
        <f t="shared" ref="B707:B770" ca="1" si="33">-(1/$O$1)*LN(RAND())</f>
        <v>0.63671843266464268</v>
      </c>
      <c r="C707" s="2">
        <f t="shared" ca="1" si="32"/>
        <v>782.13878283628651</v>
      </c>
      <c r="D707" s="2"/>
      <c r="E707" s="2">
        <f t="shared" ref="E707:E770" ca="1" si="34">-1/($O$2)*LN(RAND())</f>
        <v>1.0930310679423856E-2</v>
      </c>
      <c r="F707" s="2"/>
      <c r="G707" s="2"/>
      <c r="H707" s="2"/>
      <c r="I707" s="2"/>
      <c r="J707" s="2" t="e">
        <f>AVERAGE(G$2:G707)</f>
        <v>#DIV/0!</v>
      </c>
      <c r="K707" s="2" t="e">
        <f>AVERAGE(H$2:H707)</f>
        <v>#DIV/0!</v>
      </c>
      <c r="L707" s="2" t="e">
        <f>AVERAGE(I$2:I707)</f>
        <v>#DIV/0!</v>
      </c>
    </row>
    <row r="708" spans="1:12" x14ac:dyDescent="0.25">
      <c r="A708" s="2">
        <v>707</v>
      </c>
      <c r="B708" s="2">
        <f t="shared" ca="1" si="33"/>
        <v>2.6468922039227194</v>
      </c>
      <c r="C708" s="2">
        <f t="shared" ca="1" si="32"/>
        <v>784.78567504020918</v>
      </c>
      <c r="D708" s="2"/>
      <c r="E708" s="2">
        <f t="shared" ca="1" si="34"/>
        <v>6.6401768420515581E-3</v>
      </c>
      <c r="F708" s="2"/>
      <c r="G708" s="2"/>
      <c r="H708" s="2"/>
      <c r="I708" s="2"/>
      <c r="J708" s="2" t="e">
        <f>AVERAGE(G$2:G708)</f>
        <v>#DIV/0!</v>
      </c>
      <c r="K708" s="2" t="e">
        <f>AVERAGE(H$2:H708)</f>
        <v>#DIV/0!</v>
      </c>
      <c r="L708" s="2" t="e">
        <f>AVERAGE(I$2:I708)</f>
        <v>#DIV/0!</v>
      </c>
    </row>
    <row r="709" spans="1:12" x14ac:dyDescent="0.25">
      <c r="A709" s="2">
        <v>708</v>
      </c>
      <c r="B709" s="2">
        <f t="shared" ca="1" si="33"/>
        <v>0.76826406450158913</v>
      </c>
      <c r="C709" s="2">
        <f t="shared" ref="C709:C772" ca="1" si="35">C708+B709</f>
        <v>785.55393910471082</v>
      </c>
      <c r="D709" s="2"/>
      <c r="E709" s="2">
        <f t="shared" ca="1" si="34"/>
        <v>0.15654826733551652</v>
      </c>
      <c r="F709" s="2"/>
      <c r="G709" s="2"/>
      <c r="H709" s="2"/>
      <c r="I709" s="2"/>
      <c r="J709" s="2" t="e">
        <f>AVERAGE(G$2:G709)</f>
        <v>#DIV/0!</v>
      </c>
      <c r="K709" s="2" t="e">
        <f>AVERAGE(H$2:H709)</f>
        <v>#DIV/0!</v>
      </c>
      <c r="L709" s="2" t="e">
        <f>AVERAGE(I$2:I709)</f>
        <v>#DIV/0!</v>
      </c>
    </row>
    <row r="710" spans="1:12" x14ac:dyDescent="0.25">
      <c r="A710" s="2">
        <v>709</v>
      </c>
      <c r="B710" s="2">
        <f t="shared" ca="1" si="33"/>
        <v>3.2372231105137681</v>
      </c>
      <c r="C710" s="2">
        <f t="shared" ca="1" si="35"/>
        <v>788.79116221522463</v>
      </c>
      <c r="D710" s="2"/>
      <c r="E710" s="2">
        <f t="shared" ca="1" si="34"/>
        <v>2.7185620534324152E-2</v>
      </c>
      <c r="F710" s="2"/>
      <c r="G710" s="2"/>
      <c r="H710" s="2"/>
      <c r="I710" s="2"/>
      <c r="J710" s="2" t="e">
        <f>AVERAGE(G$2:G710)</f>
        <v>#DIV/0!</v>
      </c>
      <c r="K710" s="2" t="e">
        <f>AVERAGE(H$2:H710)</f>
        <v>#DIV/0!</v>
      </c>
      <c r="L710" s="2" t="e">
        <f>AVERAGE(I$2:I710)</f>
        <v>#DIV/0!</v>
      </c>
    </row>
    <row r="711" spans="1:12" x14ac:dyDescent="0.25">
      <c r="A711" s="2">
        <v>710</v>
      </c>
      <c r="B711" s="2">
        <f t="shared" ca="1" si="33"/>
        <v>1.9672854287589172</v>
      </c>
      <c r="C711" s="2">
        <f t="shared" ca="1" si="35"/>
        <v>790.75844764398357</v>
      </c>
      <c r="D711" s="2"/>
      <c r="E711" s="2">
        <f t="shared" ca="1" si="34"/>
        <v>5.6848569625729907E-2</v>
      </c>
      <c r="F711" s="2"/>
      <c r="G711" s="2"/>
      <c r="H711" s="2"/>
      <c r="I711" s="2"/>
      <c r="J711" s="2" t="e">
        <f>AVERAGE(G$2:G711)</f>
        <v>#DIV/0!</v>
      </c>
      <c r="K711" s="2" t="e">
        <f>AVERAGE(H$2:H711)</f>
        <v>#DIV/0!</v>
      </c>
      <c r="L711" s="2" t="e">
        <f>AVERAGE(I$2:I711)</f>
        <v>#DIV/0!</v>
      </c>
    </row>
    <row r="712" spans="1:12" x14ac:dyDescent="0.25">
      <c r="A712" s="2">
        <v>711</v>
      </c>
      <c r="B712" s="2">
        <f t="shared" ca="1" si="33"/>
        <v>4.4092531103247108</v>
      </c>
      <c r="C712" s="2">
        <f t="shared" ca="1" si="35"/>
        <v>795.16770075430827</v>
      </c>
      <c r="D712" s="2"/>
      <c r="E712" s="2">
        <f t="shared" ca="1" si="34"/>
        <v>0.1791787981339131</v>
      </c>
      <c r="F712" s="2"/>
      <c r="G712" s="2"/>
      <c r="H712" s="2"/>
      <c r="I712" s="2"/>
      <c r="J712" s="2" t="e">
        <f>AVERAGE(G$2:G712)</f>
        <v>#DIV/0!</v>
      </c>
      <c r="K712" s="2" t="e">
        <f>AVERAGE(H$2:H712)</f>
        <v>#DIV/0!</v>
      </c>
      <c r="L712" s="2" t="e">
        <f>AVERAGE(I$2:I712)</f>
        <v>#DIV/0!</v>
      </c>
    </row>
    <row r="713" spans="1:12" x14ac:dyDescent="0.25">
      <c r="A713" s="2">
        <v>712</v>
      </c>
      <c r="B713" s="2">
        <f t="shared" ca="1" si="33"/>
        <v>0.38254861988532801</v>
      </c>
      <c r="C713" s="2">
        <f t="shared" ca="1" si="35"/>
        <v>795.55024937419364</v>
      </c>
      <c r="D713" s="2"/>
      <c r="E713" s="2">
        <f t="shared" ca="1" si="34"/>
        <v>7.3297450084311794E-2</v>
      </c>
      <c r="F713" s="2"/>
      <c r="G713" s="2"/>
      <c r="H713" s="2"/>
      <c r="I713" s="2"/>
      <c r="J713" s="2" t="e">
        <f>AVERAGE(G$2:G713)</f>
        <v>#DIV/0!</v>
      </c>
      <c r="K713" s="2" t="e">
        <f>AVERAGE(H$2:H713)</f>
        <v>#DIV/0!</v>
      </c>
      <c r="L713" s="2" t="e">
        <f>AVERAGE(I$2:I713)</f>
        <v>#DIV/0!</v>
      </c>
    </row>
    <row r="714" spans="1:12" x14ac:dyDescent="0.25">
      <c r="A714" s="2">
        <v>713</v>
      </c>
      <c r="B714" s="2">
        <f t="shared" ca="1" si="33"/>
        <v>1.2480307441182947</v>
      </c>
      <c r="C714" s="2">
        <f t="shared" ca="1" si="35"/>
        <v>796.79828011831194</v>
      </c>
      <c r="D714" s="2"/>
      <c r="E714" s="2">
        <f t="shared" ca="1" si="34"/>
        <v>0.160947495885567</v>
      </c>
      <c r="F714" s="2"/>
      <c r="G714" s="2"/>
      <c r="H714" s="2"/>
      <c r="I714" s="2"/>
      <c r="J714" s="2" t="e">
        <f>AVERAGE(G$2:G714)</f>
        <v>#DIV/0!</v>
      </c>
      <c r="K714" s="2" t="e">
        <f>AVERAGE(H$2:H714)</f>
        <v>#DIV/0!</v>
      </c>
      <c r="L714" s="2" t="e">
        <f>AVERAGE(I$2:I714)</f>
        <v>#DIV/0!</v>
      </c>
    </row>
    <row r="715" spans="1:12" x14ac:dyDescent="0.25">
      <c r="A715" s="2">
        <v>714</v>
      </c>
      <c r="B715" s="2">
        <f t="shared" ca="1" si="33"/>
        <v>1.1464947714167568</v>
      </c>
      <c r="C715" s="2">
        <f t="shared" ca="1" si="35"/>
        <v>797.94477488972871</v>
      </c>
      <c r="D715" s="2"/>
      <c r="E715" s="2">
        <f t="shared" ca="1" si="34"/>
        <v>0.14469319273478282</v>
      </c>
      <c r="F715" s="2"/>
      <c r="G715" s="2"/>
      <c r="H715" s="2"/>
      <c r="I715" s="2"/>
      <c r="J715" s="2" t="e">
        <f>AVERAGE(G$2:G715)</f>
        <v>#DIV/0!</v>
      </c>
      <c r="K715" s="2" t="e">
        <f>AVERAGE(H$2:H715)</f>
        <v>#DIV/0!</v>
      </c>
      <c r="L715" s="2" t="e">
        <f>AVERAGE(I$2:I715)</f>
        <v>#DIV/0!</v>
      </c>
    </row>
    <row r="716" spans="1:12" x14ac:dyDescent="0.25">
      <c r="A716" s="2">
        <v>715</v>
      </c>
      <c r="B716" s="2">
        <f t="shared" ca="1" si="33"/>
        <v>4.57490512838661</v>
      </c>
      <c r="C716" s="2">
        <f t="shared" ca="1" si="35"/>
        <v>802.51968001811531</v>
      </c>
      <c r="D716" s="2"/>
      <c r="E716" s="2">
        <f t="shared" ca="1" si="34"/>
        <v>6.9275637699954581E-2</v>
      </c>
      <c r="F716" s="2"/>
      <c r="G716" s="2"/>
      <c r="H716" s="2"/>
      <c r="I716" s="2"/>
      <c r="J716" s="2" t="e">
        <f>AVERAGE(G$2:G716)</f>
        <v>#DIV/0!</v>
      </c>
      <c r="K716" s="2" t="e">
        <f>AVERAGE(H$2:H716)</f>
        <v>#DIV/0!</v>
      </c>
      <c r="L716" s="2" t="e">
        <f>AVERAGE(I$2:I716)</f>
        <v>#DIV/0!</v>
      </c>
    </row>
    <row r="717" spans="1:12" x14ac:dyDescent="0.25">
      <c r="A717" s="2">
        <v>716</v>
      </c>
      <c r="B717" s="2">
        <f t="shared" ca="1" si="33"/>
        <v>1.5433587756143905</v>
      </c>
      <c r="C717" s="2">
        <f t="shared" ca="1" si="35"/>
        <v>804.06303879372967</v>
      </c>
      <c r="D717" s="2"/>
      <c r="E717" s="2">
        <f t="shared" ca="1" si="34"/>
        <v>1.4730425342559979E-2</v>
      </c>
      <c r="F717" s="2"/>
      <c r="G717" s="2"/>
      <c r="H717" s="2"/>
      <c r="I717" s="2"/>
      <c r="J717" s="2" t="e">
        <f>AVERAGE(G$2:G717)</f>
        <v>#DIV/0!</v>
      </c>
      <c r="K717" s="2" t="e">
        <f>AVERAGE(H$2:H717)</f>
        <v>#DIV/0!</v>
      </c>
      <c r="L717" s="2" t="e">
        <f>AVERAGE(I$2:I717)</f>
        <v>#DIV/0!</v>
      </c>
    </row>
    <row r="718" spans="1:12" x14ac:dyDescent="0.25">
      <c r="A718" s="2">
        <v>717</v>
      </c>
      <c r="B718" s="2">
        <f t="shared" ca="1" si="33"/>
        <v>0.17513381698476482</v>
      </c>
      <c r="C718" s="2">
        <f t="shared" ca="1" si="35"/>
        <v>804.2381726107144</v>
      </c>
      <c r="D718" s="2"/>
      <c r="E718" s="2">
        <f t="shared" ca="1" si="34"/>
        <v>3.2487910431034148E-2</v>
      </c>
      <c r="F718" s="2"/>
      <c r="G718" s="2"/>
      <c r="H718" s="2"/>
      <c r="I718" s="2"/>
      <c r="J718" s="2" t="e">
        <f>AVERAGE(G$2:G718)</f>
        <v>#DIV/0!</v>
      </c>
      <c r="K718" s="2" t="e">
        <f>AVERAGE(H$2:H718)</f>
        <v>#DIV/0!</v>
      </c>
      <c r="L718" s="2" t="e">
        <f>AVERAGE(I$2:I718)</f>
        <v>#DIV/0!</v>
      </c>
    </row>
    <row r="719" spans="1:12" x14ac:dyDescent="0.25">
      <c r="A719" s="2">
        <v>718</v>
      </c>
      <c r="B719" s="2">
        <f t="shared" ca="1" si="33"/>
        <v>0.14513039213776796</v>
      </c>
      <c r="C719" s="2">
        <f t="shared" ca="1" si="35"/>
        <v>804.38330300285213</v>
      </c>
      <c r="D719" s="2"/>
      <c r="E719" s="2">
        <f t="shared" ca="1" si="34"/>
        <v>6.9887358521041915E-2</v>
      </c>
      <c r="F719" s="2"/>
      <c r="G719" s="2"/>
      <c r="H719" s="2"/>
      <c r="I719" s="2"/>
      <c r="J719" s="2" t="e">
        <f>AVERAGE(G$2:G719)</f>
        <v>#DIV/0!</v>
      </c>
      <c r="K719" s="2" t="e">
        <f>AVERAGE(H$2:H719)</f>
        <v>#DIV/0!</v>
      </c>
      <c r="L719" s="2" t="e">
        <f>AVERAGE(I$2:I719)</f>
        <v>#DIV/0!</v>
      </c>
    </row>
    <row r="720" spans="1:12" x14ac:dyDescent="0.25">
      <c r="A720" s="2">
        <v>719</v>
      </c>
      <c r="B720" s="2">
        <f t="shared" ca="1" si="33"/>
        <v>0.7598569217551302</v>
      </c>
      <c r="C720" s="2">
        <f t="shared" ca="1" si="35"/>
        <v>805.14315992460729</v>
      </c>
      <c r="D720" s="2"/>
      <c r="E720" s="2">
        <f t="shared" ca="1" si="34"/>
        <v>5.9857611722964832E-2</v>
      </c>
      <c r="F720" s="2"/>
      <c r="G720" s="2"/>
      <c r="H720" s="2"/>
      <c r="I720" s="2"/>
      <c r="J720" s="2" t="e">
        <f>AVERAGE(G$2:G720)</f>
        <v>#DIV/0!</v>
      </c>
      <c r="K720" s="2" t="e">
        <f>AVERAGE(H$2:H720)</f>
        <v>#DIV/0!</v>
      </c>
      <c r="L720" s="2" t="e">
        <f>AVERAGE(I$2:I720)</f>
        <v>#DIV/0!</v>
      </c>
    </row>
    <row r="721" spans="1:12" x14ac:dyDescent="0.25">
      <c r="A721" s="2">
        <v>720</v>
      </c>
      <c r="B721" s="2">
        <f t="shared" ca="1" si="33"/>
        <v>1.2542942133369781</v>
      </c>
      <c r="C721" s="2">
        <f t="shared" ca="1" si="35"/>
        <v>806.39745413794424</v>
      </c>
      <c r="D721" s="2"/>
      <c r="E721" s="2">
        <f t="shared" ca="1" si="34"/>
        <v>2.7190368693699694E-3</v>
      </c>
      <c r="F721" s="2"/>
      <c r="G721" s="2"/>
      <c r="H721" s="2"/>
      <c r="I721" s="2"/>
      <c r="J721" s="2" t="e">
        <f>AVERAGE(G$2:G721)</f>
        <v>#DIV/0!</v>
      </c>
      <c r="K721" s="2" t="e">
        <f>AVERAGE(H$2:H721)</f>
        <v>#DIV/0!</v>
      </c>
      <c r="L721" s="2" t="e">
        <f>AVERAGE(I$2:I721)</f>
        <v>#DIV/0!</v>
      </c>
    </row>
    <row r="722" spans="1:12" x14ac:dyDescent="0.25">
      <c r="A722" s="2">
        <v>721</v>
      </c>
      <c r="B722" s="2">
        <f t="shared" ca="1" si="33"/>
        <v>0.30633568568863329</v>
      </c>
      <c r="C722" s="2">
        <f t="shared" ca="1" si="35"/>
        <v>806.70378982363286</v>
      </c>
      <c r="D722" s="2"/>
      <c r="E722" s="2">
        <f t="shared" ca="1" si="34"/>
        <v>2.8127348052291109E-2</v>
      </c>
      <c r="F722" s="2"/>
      <c r="G722" s="2"/>
      <c r="H722" s="2"/>
      <c r="I722" s="2"/>
      <c r="J722" s="2" t="e">
        <f>AVERAGE(G$2:G722)</f>
        <v>#DIV/0!</v>
      </c>
      <c r="K722" s="2" t="e">
        <f>AVERAGE(H$2:H722)</f>
        <v>#DIV/0!</v>
      </c>
      <c r="L722" s="2" t="e">
        <f>AVERAGE(I$2:I722)</f>
        <v>#DIV/0!</v>
      </c>
    </row>
    <row r="723" spans="1:12" x14ac:dyDescent="0.25">
      <c r="A723" s="2">
        <v>722</v>
      </c>
      <c r="B723" s="2">
        <f t="shared" ca="1" si="33"/>
        <v>0.98250107191732761</v>
      </c>
      <c r="C723" s="2">
        <f t="shared" ca="1" si="35"/>
        <v>807.6862908955502</v>
      </c>
      <c r="D723" s="2"/>
      <c r="E723" s="2">
        <f t="shared" ca="1" si="34"/>
        <v>0.10416966197847616</v>
      </c>
      <c r="F723" s="2"/>
      <c r="G723" s="2"/>
      <c r="H723" s="2"/>
      <c r="I723" s="2"/>
      <c r="J723" s="2" t="e">
        <f>AVERAGE(G$2:G723)</f>
        <v>#DIV/0!</v>
      </c>
      <c r="K723" s="2" t="e">
        <f>AVERAGE(H$2:H723)</f>
        <v>#DIV/0!</v>
      </c>
      <c r="L723" s="2" t="e">
        <f>AVERAGE(I$2:I723)</f>
        <v>#DIV/0!</v>
      </c>
    </row>
    <row r="724" spans="1:12" x14ac:dyDescent="0.25">
      <c r="A724" s="2">
        <v>723</v>
      </c>
      <c r="B724" s="2">
        <f t="shared" ca="1" si="33"/>
        <v>0.24521455314826657</v>
      </c>
      <c r="C724" s="2">
        <f t="shared" ca="1" si="35"/>
        <v>807.93150544869843</v>
      </c>
      <c r="D724" s="2"/>
      <c r="E724" s="2">
        <f t="shared" ca="1" si="34"/>
        <v>1.919749787067556E-2</v>
      </c>
      <c r="F724" s="2"/>
      <c r="G724" s="2"/>
      <c r="H724" s="2"/>
      <c r="I724" s="2"/>
      <c r="J724" s="2" t="e">
        <f>AVERAGE(G$2:G724)</f>
        <v>#DIV/0!</v>
      </c>
      <c r="K724" s="2" t="e">
        <f>AVERAGE(H$2:H724)</f>
        <v>#DIV/0!</v>
      </c>
      <c r="L724" s="2" t="e">
        <f>AVERAGE(I$2:I724)</f>
        <v>#DIV/0!</v>
      </c>
    </row>
    <row r="725" spans="1:12" x14ac:dyDescent="0.25">
      <c r="A725" s="2">
        <v>724</v>
      </c>
      <c r="B725" s="2">
        <f t="shared" ca="1" si="33"/>
        <v>3.4672264861085935</v>
      </c>
      <c r="C725" s="2">
        <f t="shared" ca="1" si="35"/>
        <v>811.39873193480707</v>
      </c>
      <c r="D725" s="2"/>
      <c r="E725" s="2">
        <f t="shared" ca="1" si="34"/>
        <v>6.1408094151449238E-2</v>
      </c>
      <c r="F725" s="2"/>
      <c r="G725" s="2"/>
      <c r="H725" s="2"/>
      <c r="I725" s="2"/>
      <c r="J725" s="2" t="e">
        <f>AVERAGE(G$2:G725)</f>
        <v>#DIV/0!</v>
      </c>
      <c r="K725" s="2" t="e">
        <f>AVERAGE(H$2:H725)</f>
        <v>#DIV/0!</v>
      </c>
      <c r="L725" s="2" t="e">
        <f>AVERAGE(I$2:I725)</f>
        <v>#DIV/0!</v>
      </c>
    </row>
    <row r="726" spans="1:12" x14ac:dyDescent="0.25">
      <c r="A726" s="2">
        <v>725</v>
      </c>
      <c r="B726" s="2">
        <f t="shared" ca="1" si="33"/>
        <v>0.55728344381695383</v>
      </c>
      <c r="C726" s="2">
        <f t="shared" ca="1" si="35"/>
        <v>811.95601537862399</v>
      </c>
      <c r="D726" s="2"/>
      <c r="E726" s="2">
        <f t="shared" ca="1" si="34"/>
        <v>0.12217117802937937</v>
      </c>
      <c r="F726" s="2"/>
      <c r="G726" s="2"/>
      <c r="H726" s="2"/>
      <c r="I726" s="2"/>
      <c r="J726" s="2" t="e">
        <f>AVERAGE(G$2:G726)</f>
        <v>#DIV/0!</v>
      </c>
      <c r="K726" s="2" t="e">
        <f>AVERAGE(H$2:H726)</f>
        <v>#DIV/0!</v>
      </c>
      <c r="L726" s="2" t="e">
        <f>AVERAGE(I$2:I726)</f>
        <v>#DIV/0!</v>
      </c>
    </row>
    <row r="727" spans="1:12" x14ac:dyDescent="0.25">
      <c r="A727" s="2">
        <v>726</v>
      </c>
      <c r="B727" s="2">
        <f t="shared" ca="1" si="33"/>
        <v>1.1268273386442273</v>
      </c>
      <c r="C727" s="2">
        <f t="shared" ca="1" si="35"/>
        <v>813.08284271726825</v>
      </c>
      <c r="D727" s="2"/>
      <c r="E727" s="2">
        <f t="shared" ca="1" si="34"/>
        <v>6.054241658311374E-2</v>
      </c>
      <c r="F727" s="2"/>
      <c r="G727" s="2"/>
      <c r="H727" s="2"/>
      <c r="I727" s="2"/>
      <c r="J727" s="2" t="e">
        <f>AVERAGE(G$2:G727)</f>
        <v>#DIV/0!</v>
      </c>
      <c r="K727" s="2" t="e">
        <f>AVERAGE(H$2:H727)</f>
        <v>#DIV/0!</v>
      </c>
      <c r="L727" s="2" t="e">
        <f>AVERAGE(I$2:I727)</f>
        <v>#DIV/0!</v>
      </c>
    </row>
    <row r="728" spans="1:12" x14ac:dyDescent="0.25">
      <c r="A728" s="2">
        <v>727</v>
      </c>
      <c r="B728" s="2">
        <f t="shared" ca="1" si="33"/>
        <v>1.6608287484729991</v>
      </c>
      <c r="C728" s="2">
        <f t="shared" ca="1" si="35"/>
        <v>814.74367146574127</v>
      </c>
      <c r="D728" s="2"/>
      <c r="E728" s="2">
        <f t="shared" ca="1" si="34"/>
        <v>0.21906974968839552</v>
      </c>
      <c r="F728" s="2"/>
      <c r="G728" s="2"/>
      <c r="H728" s="2"/>
      <c r="I728" s="2"/>
      <c r="J728" s="2" t="e">
        <f>AVERAGE(G$2:G728)</f>
        <v>#DIV/0!</v>
      </c>
      <c r="K728" s="2" t="e">
        <f>AVERAGE(H$2:H728)</f>
        <v>#DIV/0!</v>
      </c>
      <c r="L728" s="2" t="e">
        <f>AVERAGE(I$2:I728)</f>
        <v>#DIV/0!</v>
      </c>
    </row>
    <row r="729" spans="1:12" x14ac:dyDescent="0.25">
      <c r="A729" s="2">
        <v>728</v>
      </c>
      <c r="B729" s="2">
        <f t="shared" ca="1" si="33"/>
        <v>0.30628525627772601</v>
      </c>
      <c r="C729" s="2">
        <f t="shared" ca="1" si="35"/>
        <v>815.04995672201903</v>
      </c>
      <c r="D729" s="2"/>
      <c r="E729" s="2">
        <f t="shared" ca="1" si="34"/>
        <v>5.9213577517024801E-2</v>
      </c>
      <c r="F729" s="2"/>
      <c r="G729" s="2"/>
      <c r="H729" s="2"/>
      <c r="I729" s="2"/>
      <c r="J729" s="2" t="e">
        <f>AVERAGE(G$2:G729)</f>
        <v>#DIV/0!</v>
      </c>
      <c r="K729" s="2" t="e">
        <f>AVERAGE(H$2:H729)</f>
        <v>#DIV/0!</v>
      </c>
      <c r="L729" s="2" t="e">
        <f>AVERAGE(I$2:I729)</f>
        <v>#DIV/0!</v>
      </c>
    </row>
    <row r="730" spans="1:12" x14ac:dyDescent="0.25">
      <c r="A730" s="2">
        <v>729</v>
      </c>
      <c r="B730" s="2">
        <f t="shared" ca="1" si="33"/>
        <v>0.83491940620842386</v>
      </c>
      <c r="C730" s="2">
        <f t="shared" ca="1" si="35"/>
        <v>815.88487612822746</v>
      </c>
      <c r="D730" s="2"/>
      <c r="E730" s="2">
        <f t="shared" ca="1" si="34"/>
        <v>0.13329576947475924</v>
      </c>
      <c r="F730" s="2"/>
      <c r="G730" s="2"/>
      <c r="H730" s="2"/>
      <c r="I730" s="2"/>
      <c r="J730" s="2" t="e">
        <f>AVERAGE(G$2:G730)</f>
        <v>#DIV/0!</v>
      </c>
      <c r="K730" s="2" t="e">
        <f>AVERAGE(H$2:H730)</f>
        <v>#DIV/0!</v>
      </c>
      <c r="L730" s="2" t="e">
        <f>AVERAGE(I$2:I730)</f>
        <v>#DIV/0!</v>
      </c>
    </row>
    <row r="731" spans="1:12" x14ac:dyDescent="0.25">
      <c r="A731" s="2">
        <v>730</v>
      </c>
      <c r="B731" s="2">
        <f t="shared" ca="1" si="33"/>
        <v>0.4726368061667518</v>
      </c>
      <c r="C731" s="2">
        <f t="shared" ca="1" si="35"/>
        <v>816.35751293439421</v>
      </c>
      <c r="D731" s="2"/>
      <c r="E731" s="2">
        <f t="shared" ca="1" si="34"/>
        <v>5.3934207807307268E-2</v>
      </c>
      <c r="F731" s="2"/>
      <c r="G731" s="2"/>
      <c r="H731" s="2"/>
      <c r="I731" s="2"/>
      <c r="J731" s="2" t="e">
        <f>AVERAGE(G$2:G731)</f>
        <v>#DIV/0!</v>
      </c>
      <c r="K731" s="2" t="e">
        <f>AVERAGE(H$2:H731)</f>
        <v>#DIV/0!</v>
      </c>
      <c r="L731" s="2" t="e">
        <f>AVERAGE(I$2:I731)</f>
        <v>#DIV/0!</v>
      </c>
    </row>
    <row r="732" spans="1:12" x14ac:dyDescent="0.25">
      <c r="A732" s="2">
        <v>731</v>
      </c>
      <c r="B732" s="2">
        <f t="shared" ca="1" si="33"/>
        <v>0.50243287254558966</v>
      </c>
      <c r="C732" s="2">
        <f t="shared" ca="1" si="35"/>
        <v>816.85994580693978</v>
      </c>
      <c r="D732" s="2"/>
      <c r="E732" s="2">
        <f t="shared" ca="1" si="34"/>
        <v>3.3942501667388235E-2</v>
      </c>
      <c r="F732" s="2"/>
      <c r="G732" s="2"/>
      <c r="H732" s="2"/>
      <c r="I732" s="2"/>
      <c r="J732" s="2" t="e">
        <f>AVERAGE(G$2:G732)</f>
        <v>#DIV/0!</v>
      </c>
      <c r="K732" s="2" t="e">
        <f>AVERAGE(H$2:H732)</f>
        <v>#DIV/0!</v>
      </c>
      <c r="L732" s="2" t="e">
        <f>AVERAGE(I$2:I732)</f>
        <v>#DIV/0!</v>
      </c>
    </row>
    <row r="733" spans="1:12" x14ac:dyDescent="0.25">
      <c r="A733" s="2">
        <v>732</v>
      </c>
      <c r="B733" s="2">
        <f t="shared" ca="1" si="33"/>
        <v>1.0282010373259474</v>
      </c>
      <c r="C733" s="2">
        <f t="shared" ca="1" si="35"/>
        <v>817.88814684426575</v>
      </c>
      <c r="D733" s="2"/>
      <c r="E733" s="2">
        <f t="shared" ca="1" si="34"/>
        <v>3.4493900214990443E-2</v>
      </c>
      <c r="F733" s="2"/>
      <c r="G733" s="2"/>
      <c r="H733" s="2"/>
      <c r="I733" s="2"/>
      <c r="J733" s="2" t="e">
        <f>AVERAGE(G$2:G733)</f>
        <v>#DIV/0!</v>
      </c>
      <c r="K733" s="2" t="e">
        <f>AVERAGE(H$2:H733)</f>
        <v>#DIV/0!</v>
      </c>
      <c r="L733" s="2" t="e">
        <f>AVERAGE(I$2:I733)</f>
        <v>#DIV/0!</v>
      </c>
    </row>
    <row r="734" spans="1:12" x14ac:dyDescent="0.25">
      <c r="A734" s="2">
        <v>733</v>
      </c>
      <c r="B734" s="2">
        <f t="shared" ca="1" si="33"/>
        <v>0.57320194712684436</v>
      </c>
      <c r="C734" s="2">
        <f t="shared" ca="1" si="35"/>
        <v>818.46134879139254</v>
      </c>
      <c r="D734" s="2"/>
      <c r="E734" s="2">
        <f t="shared" ca="1" si="34"/>
        <v>5.7564849230801546E-2</v>
      </c>
      <c r="F734" s="2"/>
      <c r="G734" s="2"/>
      <c r="H734" s="2"/>
      <c r="I734" s="2"/>
      <c r="J734" s="2" t="e">
        <f>AVERAGE(G$2:G734)</f>
        <v>#DIV/0!</v>
      </c>
      <c r="K734" s="2" t="e">
        <f>AVERAGE(H$2:H734)</f>
        <v>#DIV/0!</v>
      </c>
      <c r="L734" s="2" t="e">
        <f>AVERAGE(I$2:I734)</f>
        <v>#DIV/0!</v>
      </c>
    </row>
    <row r="735" spans="1:12" x14ac:dyDescent="0.25">
      <c r="A735" s="2">
        <v>734</v>
      </c>
      <c r="B735" s="2">
        <f t="shared" ca="1" si="33"/>
        <v>0.59744959844341339</v>
      </c>
      <c r="C735" s="2">
        <f t="shared" ca="1" si="35"/>
        <v>819.05879838983594</v>
      </c>
      <c r="D735" s="2"/>
      <c r="E735" s="2">
        <f t="shared" ca="1" si="34"/>
        <v>0.10012991978488915</v>
      </c>
      <c r="F735" s="2"/>
      <c r="G735" s="2"/>
      <c r="H735" s="2"/>
      <c r="I735" s="2"/>
      <c r="J735" s="2" t="e">
        <f>AVERAGE(G$2:G735)</f>
        <v>#DIV/0!</v>
      </c>
      <c r="K735" s="2" t="e">
        <f>AVERAGE(H$2:H735)</f>
        <v>#DIV/0!</v>
      </c>
      <c r="L735" s="2" t="e">
        <f>AVERAGE(I$2:I735)</f>
        <v>#DIV/0!</v>
      </c>
    </row>
    <row r="736" spans="1:12" x14ac:dyDescent="0.25">
      <c r="A736" s="2">
        <v>735</v>
      </c>
      <c r="B736" s="2">
        <f t="shared" ca="1" si="33"/>
        <v>2.3068094365211897</v>
      </c>
      <c r="C736" s="2">
        <f t="shared" ca="1" si="35"/>
        <v>821.36560782635718</v>
      </c>
      <c r="D736" s="2"/>
      <c r="E736" s="2">
        <f t="shared" ca="1" si="34"/>
        <v>9.7815171822951772E-3</v>
      </c>
      <c r="F736" s="2"/>
      <c r="G736" s="2"/>
      <c r="H736" s="2"/>
      <c r="I736" s="2"/>
      <c r="J736" s="2" t="e">
        <f>AVERAGE(G$2:G736)</f>
        <v>#DIV/0!</v>
      </c>
      <c r="K736" s="2" t="e">
        <f>AVERAGE(H$2:H736)</f>
        <v>#DIV/0!</v>
      </c>
      <c r="L736" s="2" t="e">
        <f>AVERAGE(I$2:I736)</f>
        <v>#DIV/0!</v>
      </c>
    </row>
    <row r="737" spans="1:12" x14ac:dyDescent="0.25">
      <c r="A737" s="2">
        <v>736</v>
      </c>
      <c r="B737" s="2">
        <f t="shared" ca="1" si="33"/>
        <v>0.44313734427313822</v>
      </c>
      <c r="C737" s="2">
        <f t="shared" ca="1" si="35"/>
        <v>821.80874517063035</v>
      </c>
      <c r="D737" s="2"/>
      <c r="E737" s="2">
        <f t="shared" ca="1" si="34"/>
        <v>7.787657134899148E-2</v>
      </c>
      <c r="F737" s="2"/>
      <c r="G737" s="2"/>
      <c r="H737" s="2"/>
      <c r="I737" s="2"/>
      <c r="J737" s="2" t="e">
        <f>AVERAGE(G$2:G737)</f>
        <v>#DIV/0!</v>
      </c>
      <c r="K737" s="2" t="e">
        <f>AVERAGE(H$2:H737)</f>
        <v>#DIV/0!</v>
      </c>
      <c r="L737" s="2" t="e">
        <f>AVERAGE(I$2:I737)</f>
        <v>#DIV/0!</v>
      </c>
    </row>
    <row r="738" spans="1:12" x14ac:dyDescent="0.25">
      <c r="A738" s="2">
        <v>737</v>
      </c>
      <c r="B738" s="2">
        <f t="shared" ca="1" si="33"/>
        <v>2.4812901533274085</v>
      </c>
      <c r="C738" s="2">
        <f t="shared" ca="1" si="35"/>
        <v>824.2900353239578</v>
      </c>
      <c r="D738" s="2"/>
      <c r="E738" s="2">
        <f t="shared" ca="1" si="34"/>
        <v>0.17297863753674736</v>
      </c>
      <c r="F738" s="2"/>
      <c r="G738" s="2"/>
      <c r="H738" s="2"/>
      <c r="I738" s="2"/>
      <c r="J738" s="2" t="e">
        <f>AVERAGE(G$2:G738)</f>
        <v>#DIV/0!</v>
      </c>
      <c r="K738" s="2" t="e">
        <f>AVERAGE(H$2:H738)</f>
        <v>#DIV/0!</v>
      </c>
      <c r="L738" s="2" t="e">
        <f>AVERAGE(I$2:I738)</f>
        <v>#DIV/0!</v>
      </c>
    </row>
    <row r="739" spans="1:12" x14ac:dyDescent="0.25">
      <c r="A739" s="2">
        <v>738</v>
      </c>
      <c r="B739" s="2">
        <f t="shared" ca="1" si="33"/>
        <v>8.4794160253534104E-2</v>
      </c>
      <c r="C739" s="2">
        <f t="shared" ca="1" si="35"/>
        <v>824.37482948421132</v>
      </c>
      <c r="D739" s="2"/>
      <c r="E739" s="2">
        <f t="shared" ca="1" si="34"/>
        <v>0.32052411641154321</v>
      </c>
      <c r="F739" s="2"/>
      <c r="G739" s="2"/>
      <c r="H739" s="2"/>
      <c r="I739" s="2"/>
      <c r="J739" s="2" t="e">
        <f>AVERAGE(G$2:G739)</f>
        <v>#DIV/0!</v>
      </c>
      <c r="K739" s="2" t="e">
        <f>AVERAGE(H$2:H739)</f>
        <v>#DIV/0!</v>
      </c>
      <c r="L739" s="2" t="e">
        <f>AVERAGE(I$2:I739)</f>
        <v>#DIV/0!</v>
      </c>
    </row>
    <row r="740" spans="1:12" x14ac:dyDescent="0.25">
      <c r="A740" s="2">
        <v>739</v>
      </c>
      <c r="B740" s="2">
        <f t="shared" ca="1" si="33"/>
        <v>1.2126046982415373</v>
      </c>
      <c r="C740" s="2">
        <f t="shared" ca="1" si="35"/>
        <v>825.58743418245285</v>
      </c>
      <c r="D740" s="2"/>
      <c r="E740" s="2">
        <f t="shared" ca="1" si="34"/>
        <v>1.3642752441012857E-2</v>
      </c>
      <c r="F740" s="2"/>
      <c r="G740" s="2"/>
      <c r="H740" s="2"/>
      <c r="I740" s="2"/>
      <c r="J740" s="2" t="e">
        <f>AVERAGE(G$2:G740)</f>
        <v>#DIV/0!</v>
      </c>
      <c r="K740" s="2" t="e">
        <f>AVERAGE(H$2:H740)</f>
        <v>#DIV/0!</v>
      </c>
      <c r="L740" s="2" t="e">
        <f>AVERAGE(I$2:I740)</f>
        <v>#DIV/0!</v>
      </c>
    </row>
    <row r="741" spans="1:12" x14ac:dyDescent="0.25">
      <c r="A741" s="2">
        <v>740</v>
      </c>
      <c r="B741" s="2">
        <f t="shared" ca="1" si="33"/>
        <v>0.91596332297265959</v>
      </c>
      <c r="C741" s="2">
        <f t="shared" ca="1" si="35"/>
        <v>826.50339750542548</v>
      </c>
      <c r="D741" s="2"/>
      <c r="E741" s="2">
        <f t="shared" ca="1" si="34"/>
        <v>6.1425782866490877E-2</v>
      </c>
      <c r="F741" s="2"/>
      <c r="G741" s="2"/>
      <c r="H741" s="2"/>
      <c r="I741" s="2"/>
      <c r="J741" s="2" t="e">
        <f>AVERAGE(G$2:G741)</f>
        <v>#DIV/0!</v>
      </c>
      <c r="K741" s="2" t="e">
        <f>AVERAGE(H$2:H741)</f>
        <v>#DIV/0!</v>
      </c>
      <c r="L741" s="2" t="e">
        <f>AVERAGE(I$2:I741)</f>
        <v>#DIV/0!</v>
      </c>
    </row>
    <row r="742" spans="1:12" x14ac:dyDescent="0.25">
      <c r="A742" s="2">
        <v>741</v>
      </c>
      <c r="B742" s="2">
        <f t="shared" ca="1" si="33"/>
        <v>0.26173281063748238</v>
      </c>
      <c r="C742" s="2">
        <f t="shared" ca="1" si="35"/>
        <v>826.76513031606294</v>
      </c>
      <c r="D742" s="2"/>
      <c r="E742" s="2">
        <f t="shared" ca="1" si="34"/>
        <v>5.6114747127360559E-2</v>
      </c>
      <c r="F742" s="2"/>
      <c r="G742" s="2"/>
      <c r="H742" s="2"/>
      <c r="I742" s="2"/>
      <c r="J742" s="2" t="e">
        <f>AVERAGE(G$2:G742)</f>
        <v>#DIV/0!</v>
      </c>
      <c r="K742" s="2" t="e">
        <f>AVERAGE(H$2:H742)</f>
        <v>#DIV/0!</v>
      </c>
      <c r="L742" s="2" t="e">
        <f>AVERAGE(I$2:I742)</f>
        <v>#DIV/0!</v>
      </c>
    </row>
    <row r="743" spans="1:12" x14ac:dyDescent="0.25">
      <c r="A743" s="2">
        <v>742</v>
      </c>
      <c r="B743" s="2">
        <f t="shared" ca="1" si="33"/>
        <v>0.94226979880075779</v>
      </c>
      <c r="C743" s="2">
        <f t="shared" ca="1" si="35"/>
        <v>827.70740011486373</v>
      </c>
      <c r="D743" s="2"/>
      <c r="E743" s="2">
        <f t="shared" ca="1" si="34"/>
        <v>4.6122005819514415E-2</v>
      </c>
      <c r="F743" s="2"/>
      <c r="G743" s="2"/>
      <c r="H743" s="2"/>
      <c r="I743" s="2"/>
      <c r="J743" s="2" t="e">
        <f>AVERAGE(G$2:G743)</f>
        <v>#DIV/0!</v>
      </c>
      <c r="K743" s="2" t="e">
        <f>AVERAGE(H$2:H743)</f>
        <v>#DIV/0!</v>
      </c>
      <c r="L743" s="2" t="e">
        <f>AVERAGE(I$2:I743)</f>
        <v>#DIV/0!</v>
      </c>
    </row>
    <row r="744" spans="1:12" x14ac:dyDescent="0.25">
      <c r="A744" s="2">
        <v>743</v>
      </c>
      <c r="B744" s="2">
        <f t="shared" ca="1" si="33"/>
        <v>0.73893781127576563</v>
      </c>
      <c r="C744" s="2">
        <f t="shared" ca="1" si="35"/>
        <v>828.44633792613945</v>
      </c>
      <c r="D744" s="2"/>
      <c r="E744" s="2">
        <f t="shared" ca="1" si="34"/>
        <v>0.18270173460661901</v>
      </c>
      <c r="F744" s="2"/>
      <c r="G744" s="2"/>
      <c r="H744" s="2"/>
      <c r="I744" s="2"/>
      <c r="J744" s="2" t="e">
        <f>AVERAGE(G$2:G744)</f>
        <v>#DIV/0!</v>
      </c>
      <c r="K744" s="2" t="e">
        <f>AVERAGE(H$2:H744)</f>
        <v>#DIV/0!</v>
      </c>
      <c r="L744" s="2" t="e">
        <f>AVERAGE(I$2:I744)</f>
        <v>#DIV/0!</v>
      </c>
    </row>
    <row r="745" spans="1:12" x14ac:dyDescent="0.25">
      <c r="A745" s="2">
        <v>744</v>
      </c>
      <c r="B745" s="2">
        <f t="shared" ca="1" si="33"/>
        <v>0.56700896704016135</v>
      </c>
      <c r="C745" s="2">
        <f t="shared" ca="1" si="35"/>
        <v>829.01334689317957</v>
      </c>
      <c r="D745" s="2"/>
      <c r="E745" s="2">
        <f t="shared" ca="1" si="34"/>
        <v>8.2811290159759826E-3</v>
      </c>
      <c r="F745" s="2"/>
      <c r="G745" s="2"/>
      <c r="H745" s="2"/>
      <c r="I745" s="2"/>
      <c r="J745" s="2" t="e">
        <f>AVERAGE(G$2:G745)</f>
        <v>#DIV/0!</v>
      </c>
      <c r="K745" s="2" t="e">
        <f>AVERAGE(H$2:H745)</f>
        <v>#DIV/0!</v>
      </c>
      <c r="L745" s="2" t="e">
        <f>AVERAGE(I$2:I745)</f>
        <v>#DIV/0!</v>
      </c>
    </row>
    <row r="746" spans="1:12" x14ac:dyDescent="0.25">
      <c r="A746" s="2">
        <v>745</v>
      </c>
      <c r="B746" s="2">
        <f t="shared" ca="1" si="33"/>
        <v>1.8831407028777785</v>
      </c>
      <c r="C746" s="2">
        <f t="shared" ca="1" si="35"/>
        <v>830.89648759605734</v>
      </c>
      <c r="D746" s="2"/>
      <c r="E746" s="2">
        <f t="shared" ca="1" si="34"/>
        <v>2.0467190783343962E-2</v>
      </c>
      <c r="F746" s="2"/>
      <c r="G746" s="2"/>
      <c r="H746" s="2"/>
      <c r="I746" s="2"/>
      <c r="J746" s="2" t="e">
        <f>AVERAGE(G$2:G746)</f>
        <v>#DIV/0!</v>
      </c>
      <c r="K746" s="2" t="e">
        <f>AVERAGE(H$2:H746)</f>
        <v>#DIV/0!</v>
      </c>
      <c r="L746" s="2" t="e">
        <f>AVERAGE(I$2:I746)</f>
        <v>#DIV/0!</v>
      </c>
    </row>
    <row r="747" spans="1:12" x14ac:dyDescent="0.25">
      <c r="A747" s="2">
        <v>746</v>
      </c>
      <c r="B747" s="2">
        <f t="shared" ca="1" si="33"/>
        <v>3.361546662069919</v>
      </c>
      <c r="C747" s="2">
        <f t="shared" ca="1" si="35"/>
        <v>834.25803425812728</v>
      </c>
      <c r="D747" s="2"/>
      <c r="E747" s="2">
        <f t="shared" ca="1" si="34"/>
        <v>9.3397116694522386E-2</v>
      </c>
      <c r="F747" s="2"/>
      <c r="G747" s="2"/>
      <c r="H747" s="2"/>
      <c r="I747" s="2"/>
      <c r="J747" s="2" t="e">
        <f>AVERAGE(G$2:G747)</f>
        <v>#DIV/0!</v>
      </c>
      <c r="K747" s="2" t="e">
        <f>AVERAGE(H$2:H747)</f>
        <v>#DIV/0!</v>
      </c>
      <c r="L747" s="2" t="e">
        <f>AVERAGE(I$2:I747)</f>
        <v>#DIV/0!</v>
      </c>
    </row>
    <row r="748" spans="1:12" x14ac:dyDescent="0.25">
      <c r="A748" s="2">
        <v>747</v>
      </c>
      <c r="B748" s="2">
        <f t="shared" ca="1" si="33"/>
        <v>1.1935395971815455</v>
      </c>
      <c r="C748" s="2">
        <f t="shared" ca="1" si="35"/>
        <v>835.45157385530888</v>
      </c>
      <c r="D748" s="2"/>
      <c r="E748" s="2">
        <f t="shared" ca="1" si="34"/>
        <v>4.0067751219515807E-2</v>
      </c>
      <c r="F748" s="2"/>
      <c r="G748" s="2"/>
      <c r="H748" s="2"/>
      <c r="I748" s="2"/>
      <c r="J748" s="2" t="e">
        <f>AVERAGE(G$2:G748)</f>
        <v>#DIV/0!</v>
      </c>
      <c r="K748" s="2" t="e">
        <f>AVERAGE(H$2:H748)</f>
        <v>#DIV/0!</v>
      </c>
      <c r="L748" s="2" t="e">
        <f>AVERAGE(I$2:I748)</f>
        <v>#DIV/0!</v>
      </c>
    </row>
    <row r="749" spans="1:12" x14ac:dyDescent="0.25">
      <c r="A749" s="2">
        <v>748</v>
      </c>
      <c r="B749" s="2">
        <f t="shared" ca="1" si="33"/>
        <v>0.18101550430891347</v>
      </c>
      <c r="C749" s="2">
        <f t="shared" ca="1" si="35"/>
        <v>835.63258935961778</v>
      </c>
      <c r="D749" s="2"/>
      <c r="E749" s="2">
        <f t="shared" ca="1" si="34"/>
        <v>3.3159412753030908E-2</v>
      </c>
      <c r="F749" s="2"/>
      <c r="G749" s="2"/>
      <c r="H749" s="2"/>
      <c r="I749" s="2"/>
      <c r="J749" s="2" t="e">
        <f>AVERAGE(G$2:G749)</f>
        <v>#DIV/0!</v>
      </c>
      <c r="K749" s="2" t="e">
        <f>AVERAGE(H$2:H749)</f>
        <v>#DIV/0!</v>
      </c>
      <c r="L749" s="2" t="e">
        <f>AVERAGE(I$2:I749)</f>
        <v>#DIV/0!</v>
      </c>
    </row>
    <row r="750" spans="1:12" x14ac:dyDescent="0.25">
      <c r="A750" s="2">
        <v>749</v>
      </c>
      <c r="B750" s="2">
        <f t="shared" ca="1" si="33"/>
        <v>0.2671513167908432</v>
      </c>
      <c r="C750" s="2">
        <f t="shared" ca="1" si="35"/>
        <v>835.89974067640867</v>
      </c>
      <c r="D750" s="2"/>
      <c r="E750" s="2">
        <f t="shared" ca="1" si="34"/>
        <v>0.21942861083076481</v>
      </c>
      <c r="F750" s="2"/>
      <c r="G750" s="2"/>
      <c r="H750" s="2"/>
      <c r="I750" s="2"/>
      <c r="J750" s="2" t="e">
        <f>AVERAGE(G$2:G750)</f>
        <v>#DIV/0!</v>
      </c>
      <c r="K750" s="2" t="e">
        <f>AVERAGE(H$2:H750)</f>
        <v>#DIV/0!</v>
      </c>
      <c r="L750" s="2" t="e">
        <f>AVERAGE(I$2:I750)</f>
        <v>#DIV/0!</v>
      </c>
    </row>
    <row r="751" spans="1:12" x14ac:dyDescent="0.25">
      <c r="A751" s="2">
        <v>750</v>
      </c>
      <c r="B751" s="2">
        <f t="shared" ca="1" si="33"/>
        <v>0.32521727897230984</v>
      </c>
      <c r="C751" s="2">
        <f t="shared" ca="1" si="35"/>
        <v>836.224957955381</v>
      </c>
      <c r="D751" s="2"/>
      <c r="E751" s="2">
        <f t="shared" ca="1" si="34"/>
        <v>3.6245000345105992E-2</v>
      </c>
      <c r="F751" s="2"/>
      <c r="G751" s="2"/>
      <c r="H751" s="2"/>
      <c r="I751" s="2"/>
      <c r="J751" s="2" t="e">
        <f>AVERAGE(G$2:G751)</f>
        <v>#DIV/0!</v>
      </c>
      <c r="K751" s="2" t="e">
        <f>AVERAGE(H$2:H751)</f>
        <v>#DIV/0!</v>
      </c>
      <c r="L751" s="2" t="e">
        <f>AVERAGE(I$2:I751)</f>
        <v>#DIV/0!</v>
      </c>
    </row>
    <row r="752" spans="1:12" x14ac:dyDescent="0.25">
      <c r="A752" s="2">
        <v>751</v>
      </c>
      <c r="B752" s="2">
        <f t="shared" ca="1" si="33"/>
        <v>1.2810429681105333</v>
      </c>
      <c r="C752" s="2">
        <f t="shared" ca="1" si="35"/>
        <v>837.50600092349157</v>
      </c>
      <c r="D752" s="2"/>
      <c r="E752" s="2">
        <f t="shared" ca="1" si="34"/>
        <v>0.13169491483591914</v>
      </c>
      <c r="F752" s="2"/>
      <c r="G752" s="2"/>
      <c r="H752" s="2"/>
      <c r="I752" s="2"/>
      <c r="J752" s="2" t="e">
        <f>AVERAGE(G$2:G752)</f>
        <v>#DIV/0!</v>
      </c>
      <c r="K752" s="2" t="e">
        <f>AVERAGE(H$2:H752)</f>
        <v>#DIV/0!</v>
      </c>
      <c r="L752" s="2" t="e">
        <f>AVERAGE(I$2:I752)</f>
        <v>#DIV/0!</v>
      </c>
    </row>
    <row r="753" spans="1:12" x14ac:dyDescent="0.25">
      <c r="A753" s="2">
        <v>752</v>
      </c>
      <c r="B753" s="2">
        <f t="shared" ca="1" si="33"/>
        <v>1.0126999093582381</v>
      </c>
      <c r="C753" s="2">
        <f t="shared" ca="1" si="35"/>
        <v>838.51870083284985</v>
      </c>
      <c r="D753" s="2"/>
      <c r="E753" s="2">
        <f t="shared" ca="1" si="34"/>
        <v>9.4502440346128203E-2</v>
      </c>
      <c r="F753" s="2"/>
      <c r="G753" s="2"/>
      <c r="H753" s="2"/>
      <c r="I753" s="2"/>
      <c r="J753" s="2" t="e">
        <f>AVERAGE(G$2:G753)</f>
        <v>#DIV/0!</v>
      </c>
      <c r="K753" s="2" t="e">
        <f>AVERAGE(H$2:H753)</f>
        <v>#DIV/0!</v>
      </c>
      <c r="L753" s="2" t="e">
        <f>AVERAGE(I$2:I753)</f>
        <v>#DIV/0!</v>
      </c>
    </row>
    <row r="754" spans="1:12" x14ac:dyDescent="0.25">
      <c r="A754" s="2">
        <v>753</v>
      </c>
      <c r="B754" s="2">
        <f t="shared" ca="1" si="33"/>
        <v>0.95568083797198145</v>
      </c>
      <c r="C754" s="2">
        <f t="shared" ca="1" si="35"/>
        <v>839.4743816708218</v>
      </c>
      <c r="D754" s="2"/>
      <c r="E754" s="2">
        <f t="shared" ca="1" si="34"/>
        <v>1.0803947037219984E-2</v>
      </c>
      <c r="F754" s="2"/>
      <c r="G754" s="2"/>
      <c r="H754" s="2"/>
      <c r="I754" s="2"/>
      <c r="J754" s="2" t="e">
        <f>AVERAGE(G$2:G754)</f>
        <v>#DIV/0!</v>
      </c>
      <c r="K754" s="2" t="e">
        <f>AVERAGE(H$2:H754)</f>
        <v>#DIV/0!</v>
      </c>
      <c r="L754" s="2" t="e">
        <f>AVERAGE(I$2:I754)</f>
        <v>#DIV/0!</v>
      </c>
    </row>
    <row r="755" spans="1:12" x14ac:dyDescent="0.25">
      <c r="A755" s="2">
        <v>754</v>
      </c>
      <c r="B755" s="2">
        <f t="shared" ca="1" si="33"/>
        <v>2.2097046565335492</v>
      </c>
      <c r="C755" s="2">
        <f t="shared" ca="1" si="35"/>
        <v>841.68408632735532</v>
      </c>
      <c r="D755" s="2"/>
      <c r="E755" s="2">
        <f t="shared" ca="1" si="34"/>
        <v>3.934611849337756E-2</v>
      </c>
      <c r="F755" s="2"/>
      <c r="G755" s="2"/>
      <c r="H755" s="2"/>
      <c r="I755" s="2"/>
      <c r="J755" s="2" t="e">
        <f>AVERAGE(G$2:G755)</f>
        <v>#DIV/0!</v>
      </c>
      <c r="K755" s="2" t="e">
        <f>AVERAGE(H$2:H755)</f>
        <v>#DIV/0!</v>
      </c>
      <c r="L755" s="2" t="e">
        <f>AVERAGE(I$2:I755)</f>
        <v>#DIV/0!</v>
      </c>
    </row>
    <row r="756" spans="1:12" x14ac:dyDescent="0.25">
      <c r="A756" s="2">
        <v>755</v>
      </c>
      <c r="B756" s="2">
        <f t="shared" ca="1" si="33"/>
        <v>0.59443739454923461</v>
      </c>
      <c r="C756" s="2">
        <f t="shared" ca="1" si="35"/>
        <v>842.27852372190455</v>
      </c>
      <c r="D756" s="2"/>
      <c r="E756" s="2">
        <f t="shared" ca="1" si="34"/>
        <v>7.4085501945366311E-2</v>
      </c>
      <c r="F756" s="2"/>
      <c r="G756" s="2"/>
      <c r="H756" s="2"/>
      <c r="I756" s="2"/>
      <c r="J756" s="2" t="e">
        <f>AVERAGE(G$2:G756)</f>
        <v>#DIV/0!</v>
      </c>
      <c r="K756" s="2" t="e">
        <f>AVERAGE(H$2:H756)</f>
        <v>#DIV/0!</v>
      </c>
      <c r="L756" s="2" t="e">
        <f>AVERAGE(I$2:I756)</f>
        <v>#DIV/0!</v>
      </c>
    </row>
    <row r="757" spans="1:12" x14ac:dyDescent="0.25">
      <c r="A757" s="2">
        <v>756</v>
      </c>
      <c r="B757" s="2">
        <f t="shared" ca="1" si="33"/>
        <v>0.71542385287446442</v>
      </c>
      <c r="C757" s="2">
        <f t="shared" ca="1" si="35"/>
        <v>842.99394757477899</v>
      </c>
      <c r="D757" s="2"/>
      <c r="E757" s="2">
        <f t="shared" ca="1" si="34"/>
        <v>5.0084774933156412E-2</v>
      </c>
      <c r="F757" s="2"/>
      <c r="G757" s="2"/>
      <c r="H757" s="2"/>
      <c r="I757" s="2"/>
      <c r="J757" s="2" t="e">
        <f>AVERAGE(G$2:G757)</f>
        <v>#DIV/0!</v>
      </c>
      <c r="K757" s="2" t="e">
        <f>AVERAGE(H$2:H757)</f>
        <v>#DIV/0!</v>
      </c>
      <c r="L757" s="2" t="e">
        <f>AVERAGE(I$2:I757)</f>
        <v>#DIV/0!</v>
      </c>
    </row>
    <row r="758" spans="1:12" x14ac:dyDescent="0.25">
      <c r="A758" s="2">
        <v>757</v>
      </c>
      <c r="B758" s="2">
        <f t="shared" ca="1" si="33"/>
        <v>0.40937007321160729</v>
      </c>
      <c r="C758" s="2">
        <f t="shared" ca="1" si="35"/>
        <v>843.40331764799055</v>
      </c>
      <c r="D758" s="2"/>
      <c r="E758" s="2">
        <f t="shared" ca="1" si="34"/>
        <v>0.11244473329827934</v>
      </c>
      <c r="F758" s="2"/>
      <c r="G758" s="2"/>
      <c r="H758" s="2"/>
      <c r="I758" s="2"/>
      <c r="J758" s="2" t="e">
        <f>AVERAGE(G$2:G758)</f>
        <v>#DIV/0!</v>
      </c>
      <c r="K758" s="2" t="e">
        <f>AVERAGE(H$2:H758)</f>
        <v>#DIV/0!</v>
      </c>
      <c r="L758" s="2" t="e">
        <f>AVERAGE(I$2:I758)</f>
        <v>#DIV/0!</v>
      </c>
    </row>
    <row r="759" spans="1:12" x14ac:dyDescent="0.25">
      <c r="A759" s="2">
        <v>758</v>
      </c>
      <c r="B759" s="2">
        <f t="shared" ca="1" si="33"/>
        <v>0.38644640709130312</v>
      </c>
      <c r="C759" s="2">
        <f t="shared" ca="1" si="35"/>
        <v>843.78976405508183</v>
      </c>
      <c r="D759" s="2"/>
      <c r="E759" s="2">
        <f t="shared" ca="1" si="34"/>
        <v>0.23069362260844373</v>
      </c>
      <c r="F759" s="2"/>
      <c r="G759" s="2"/>
      <c r="H759" s="2"/>
      <c r="I759" s="2"/>
      <c r="J759" s="2" t="e">
        <f>AVERAGE(G$2:G759)</f>
        <v>#DIV/0!</v>
      </c>
      <c r="K759" s="2" t="e">
        <f>AVERAGE(H$2:H759)</f>
        <v>#DIV/0!</v>
      </c>
      <c r="L759" s="2" t="e">
        <f>AVERAGE(I$2:I759)</f>
        <v>#DIV/0!</v>
      </c>
    </row>
    <row r="760" spans="1:12" x14ac:dyDescent="0.25">
      <c r="A760" s="2">
        <v>759</v>
      </c>
      <c r="B760" s="2">
        <f t="shared" ca="1" si="33"/>
        <v>1.0920144017097924</v>
      </c>
      <c r="C760" s="2">
        <f t="shared" ca="1" si="35"/>
        <v>844.88177845679161</v>
      </c>
      <c r="D760" s="2"/>
      <c r="E760" s="2">
        <f t="shared" ca="1" si="34"/>
        <v>8.9567208082757793E-3</v>
      </c>
      <c r="F760" s="2"/>
      <c r="G760" s="2"/>
      <c r="H760" s="2"/>
      <c r="I760" s="2"/>
      <c r="J760" s="2" t="e">
        <f>AVERAGE(G$2:G760)</f>
        <v>#DIV/0!</v>
      </c>
      <c r="K760" s="2" t="e">
        <f>AVERAGE(H$2:H760)</f>
        <v>#DIV/0!</v>
      </c>
      <c r="L760" s="2" t="e">
        <f>AVERAGE(I$2:I760)</f>
        <v>#DIV/0!</v>
      </c>
    </row>
    <row r="761" spans="1:12" x14ac:dyDescent="0.25">
      <c r="A761" s="2">
        <v>760</v>
      </c>
      <c r="B761" s="2">
        <f t="shared" ca="1" si="33"/>
        <v>0.70964829761591286</v>
      </c>
      <c r="C761" s="2">
        <f t="shared" ca="1" si="35"/>
        <v>845.59142675440751</v>
      </c>
      <c r="D761" s="2"/>
      <c r="E761" s="2">
        <f t="shared" ca="1" si="34"/>
        <v>0.13619366831301147</v>
      </c>
      <c r="F761" s="2"/>
      <c r="G761" s="2"/>
      <c r="H761" s="2"/>
      <c r="I761" s="2"/>
      <c r="J761" s="2" t="e">
        <f>AVERAGE(G$2:G761)</f>
        <v>#DIV/0!</v>
      </c>
      <c r="K761" s="2" t="e">
        <f>AVERAGE(H$2:H761)</f>
        <v>#DIV/0!</v>
      </c>
      <c r="L761" s="2" t="e">
        <f>AVERAGE(I$2:I761)</f>
        <v>#DIV/0!</v>
      </c>
    </row>
    <row r="762" spans="1:12" x14ac:dyDescent="0.25">
      <c r="A762" s="2">
        <v>761</v>
      </c>
      <c r="B762" s="2">
        <f t="shared" ca="1" si="33"/>
        <v>8.1697183599099873E-2</v>
      </c>
      <c r="C762" s="2">
        <f t="shared" ca="1" si="35"/>
        <v>845.6731239380066</v>
      </c>
      <c r="D762" s="2"/>
      <c r="E762" s="2">
        <f t="shared" ca="1" si="34"/>
        <v>5.1862913035440251E-2</v>
      </c>
      <c r="F762" s="2"/>
      <c r="G762" s="2"/>
      <c r="H762" s="2"/>
      <c r="I762" s="2"/>
      <c r="J762" s="2" t="e">
        <f>AVERAGE(G$2:G762)</f>
        <v>#DIV/0!</v>
      </c>
      <c r="K762" s="2" t="e">
        <f>AVERAGE(H$2:H762)</f>
        <v>#DIV/0!</v>
      </c>
      <c r="L762" s="2" t="e">
        <f>AVERAGE(I$2:I762)</f>
        <v>#DIV/0!</v>
      </c>
    </row>
    <row r="763" spans="1:12" x14ac:dyDescent="0.25">
      <c r="A763" s="2">
        <v>762</v>
      </c>
      <c r="B763" s="2">
        <f t="shared" ca="1" si="33"/>
        <v>1.0431019991006669</v>
      </c>
      <c r="C763" s="2">
        <f t="shared" ca="1" si="35"/>
        <v>846.71622593710731</v>
      </c>
      <c r="D763" s="2"/>
      <c r="E763" s="2">
        <f t="shared" ca="1" si="34"/>
        <v>4.3806191251231426E-2</v>
      </c>
      <c r="F763" s="2"/>
      <c r="G763" s="2"/>
      <c r="H763" s="2"/>
      <c r="I763" s="2"/>
      <c r="J763" s="2" t="e">
        <f>AVERAGE(G$2:G763)</f>
        <v>#DIV/0!</v>
      </c>
      <c r="K763" s="2" t="e">
        <f>AVERAGE(H$2:H763)</f>
        <v>#DIV/0!</v>
      </c>
      <c r="L763" s="2" t="e">
        <f>AVERAGE(I$2:I763)</f>
        <v>#DIV/0!</v>
      </c>
    </row>
    <row r="764" spans="1:12" x14ac:dyDescent="0.25">
      <c r="A764" s="2">
        <v>763</v>
      </c>
      <c r="B764" s="2">
        <f t="shared" ca="1" si="33"/>
        <v>1.1776346633125161</v>
      </c>
      <c r="C764" s="2">
        <f t="shared" ca="1" si="35"/>
        <v>847.89386060041977</v>
      </c>
      <c r="D764" s="2"/>
      <c r="E764" s="2">
        <f t="shared" ca="1" si="34"/>
        <v>0.20742750346275796</v>
      </c>
      <c r="F764" s="2"/>
      <c r="G764" s="2"/>
      <c r="H764" s="2"/>
      <c r="I764" s="2"/>
      <c r="J764" s="2" t="e">
        <f>AVERAGE(G$2:G764)</f>
        <v>#DIV/0!</v>
      </c>
      <c r="K764" s="2" t="e">
        <f>AVERAGE(H$2:H764)</f>
        <v>#DIV/0!</v>
      </c>
      <c r="L764" s="2" t="e">
        <f>AVERAGE(I$2:I764)</f>
        <v>#DIV/0!</v>
      </c>
    </row>
    <row r="765" spans="1:12" x14ac:dyDescent="0.25">
      <c r="A765" s="2">
        <v>764</v>
      </c>
      <c r="B765" s="2">
        <f t="shared" ca="1" si="33"/>
        <v>1.4660669837458067</v>
      </c>
      <c r="C765" s="2">
        <f t="shared" ca="1" si="35"/>
        <v>849.35992758416558</v>
      </c>
      <c r="D765" s="2"/>
      <c r="E765" s="2">
        <f t="shared" ca="1" si="34"/>
        <v>0.20825512231868051</v>
      </c>
      <c r="F765" s="2"/>
      <c r="G765" s="2"/>
      <c r="H765" s="2"/>
      <c r="I765" s="2"/>
      <c r="J765" s="2" t="e">
        <f>AVERAGE(G$2:G765)</f>
        <v>#DIV/0!</v>
      </c>
      <c r="K765" s="2" t="e">
        <f>AVERAGE(H$2:H765)</f>
        <v>#DIV/0!</v>
      </c>
      <c r="L765" s="2" t="e">
        <f>AVERAGE(I$2:I765)</f>
        <v>#DIV/0!</v>
      </c>
    </row>
    <row r="766" spans="1:12" x14ac:dyDescent="0.25">
      <c r="A766" s="2">
        <v>765</v>
      </c>
      <c r="B766" s="2">
        <f t="shared" ca="1" si="33"/>
        <v>1.3156274314225636</v>
      </c>
      <c r="C766" s="2">
        <f t="shared" ca="1" si="35"/>
        <v>850.67555501558809</v>
      </c>
      <c r="D766" s="2"/>
      <c r="E766" s="2">
        <f t="shared" ca="1" si="34"/>
        <v>3.8446392480235514E-2</v>
      </c>
      <c r="F766" s="2"/>
      <c r="G766" s="2"/>
      <c r="H766" s="2"/>
      <c r="I766" s="2"/>
      <c r="J766" s="2" t="e">
        <f>AVERAGE(G$2:G766)</f>
        <v>#DIV/0!</v>
      </c>
      <c r="K766" s="2" t="e">
        <f>AVERAGE(H$2:H766)</f>
        <v>#DIV/0!</v>
      </c>
      <c r="L766" s="2" t="e">
        <f>AVERAGE(I$2:I766)</f>
        <v>#DIV/0!</v>
      </c>
    </row>
    <row r="767" spans="1:12" x14ac:dyDescent="0.25">
      <c r="A767" s="2">
        <v>766</v>
      </c>
      <c r="B767" s="2">
        <f t="shared" ca="1" si="33"/>
        <v>0.96983275067412744</v>
      </c>
      <c r="C767" s="2">
        <f t="shared" ca="1" si="35"/>
        <v>851.64538776626216</v>
      </c>
      <c r="D767" s="2"/>
      <c r="E767" s="2">
        <f t="shared" ca="1" si="34"/>
        <v>2.5444385212912437E-3</v>
      </c>
      <c r="F767" s="2"/>
      <c r="G767" s="2"/>
      <c r="H767" s="2"/>
      <c r="I767" s="2"/>
      <c r="J767" s="2" t="e">
        <f>AVERAGE(G$2:G767)</f>
        <v>#DIV/0!</v>
      </c>
      <c r="K767" s="2" t="e">
        <f>AVERAGE(H$2:H767)</f>
        <v>#DIV/0!</v>
      </c>
      <c r="L767" s="2" t="e">
        <f>AVERAGE(I$2:I767)</f>
        <v>#DIV/0!</v>
      </c>
    </row>
    <row r="768" spans="1:12" x14ac:dyDescent="0.25">
      <c r="A768" s="2">
        <v>767</v>
      </c>
      <c r="B768" s="2">
        <f t="shared" ca="1" si="33"/>
        <v>1.4255923315338466</v>
      </c>
      <c r="C768" s="2">
        <f t="shared" ca="1" si="35"/>
        <v>853.070980097796</v>
      </c>
      <c r="D768" s="2"/>
      <c r="E768" s="2">
        <f t="shared" ca="1" si="34"/>
        <v>0.14842729704220234</v>
      </c>
      <c r="F768" s="2"/>
      <c r="G768" s="2"/>
      <c r="H768" s="2"/>
      <c r="I768" s="2"/>
      <c r="J768" s="2" t="e">
        <f>AVERAGE(G$2:G768)</f>
        <v>#DIV/0!</v>
      </c>
      <c r="K768" s="2" t="e">
        <f>AVERAGE(H$2:H768)</f>
        <v>#DIV/0!</v>
      </c>
      <c r="L768" s="2" t="e">
        <f>AVERAGE(I$2:I768)</f>
        <v>#DIV/0!</v>
      </c>
    </row>
    <row r="769" spans="1:12" x14ac:dyDescent="0.25">
      <c r="A769" s="2">
        <v>768</v>
      </c>
      <c r="B769" s="2">
        <f t="shared" ca="1" si="33"/>
        <v>1.1996893324163658</v>
      </c>
      <c r="C769" s="2">
        <f t="shared" ca="1" si="35"/>
        <v>854.27066943021237</v>
      </c>
      <c r="D769" s="2"/>
      <c r="E769" s="2">
        <f t="shared" ca="1" si="34"/>
        <v>4.7386511178759097E-2</v>
      </c>
      <c r="F769" s="2"/>
      <c r="G769" s="2"/>
      <c r="H769" s="2"/>
      <c r="I769" s="2"/>
      <c r="J769" s="2" t="e">
        <f>AVERAGE(G$2:G769)</f>
        <v>#DIV/0!</v>
      </c>
      <c r="K769" s="2" t="e">
        <f>AVERAGE(H$2:H769)</f>
        <v>#DIV/0!</v>
      </c>
      <c r="L769" s="2" t="e">
        <f>AVERAGE(I$2:I769)</f>
        <v>#DIV/0!</v>
      </c>
    </row>
    <row r="770" spans="1:12" x14ac:dyDescent="0.25">
      <c r="A770" s="2">
        <v>769</v>
      </c>
      <c r="B770" s="2">
        <f t="shared" ca="1" si="33"/>
        <v>2.2415271680038162</v>
      </c>
      <c r="C770" s="2">
        <f t="shared" ca="1" si="35"/>
        <v>856.51219659821618</v>
      </c>
      <c r="D770" s="2"/>
      <c r="E770" s="2">
        <f t="shared" ca="1" si="34"/>
        <v>0.31227929523122966</v>
      </c>
      <c r="F770" s="2"/>
      <c r="G770" s="2"/>
      <c r="H770" s="2"/>
      <c r="I770" s="2"/>
      <c r="J770" s="2" t="e">
        <f>AVERAGE(G$2:G770)</f>
        <v>#DIV/0!</v>
      </c>
      <c r="K770" s="2" t="e">
        <f>AVERAGE(H$2:H770)</f>
        <v>#DIV/0!</v>
      </c>
      <c r="L770" s="2" t="e">
        <f>AVERAGE(I$2:I770)</f>
        <v>#DIV/0!</v>
      </c>
    </row>
    <row r="771" spans="1:12" x14ac:dyDescent="0.25">
      <c r="A771" s="2">
        <v>770</v>
      </c>
      <c r="B771" s="2">
        <f t="shared" ref="B771:B834" ca="1" si="36">-(1/$O$1)*LN(RAND())</f>
        <v>0.9094205546116616</v>
      </c>
      <c r="C771" s="2">
        <f t="shared" ca="1" si="35"/>
        <v>857.42161715282782</v>
      </c>
      <c r="D771" s="2"/>
      <c r="E771" s="2">
        <f t="shared" ref="E771:E834" ca="1" si="37">-1/($O$2)*LN(RAND())</f>
        <v>0.16186997578037754</v>
      </c>
      <c r="F771" s="2"/>
      <c r="G771" s="2"/>
      <c r="H771" s="2"/>
      <c r="I771" s="2"/>
      <c r="J771" s="2" t="e">
        <f>AVERAGE(G$2:G771)</f>
        <v>#DIV/0!</v>
      </c>
      <c r="K771" s="2" t="e">
        <f>AVERAGE(H$2:H771)</f>
        <v>#DIV/0!</v>
      </c>
      <c r="L771" s="2" t="e">
        <f>AVERAGE(I$2:I771)</f>
        <v>#DIV/0!</v>
      </c>
    </row>
    <row r="772" spans="1:12" x14ac:dyDescent="0.25">
      <c r="A772" s="2">
        <v>771</v>
      </c>
      <c r="B772" s="2">
        <f t="shared" ca="1" si="36"/>
        <v>1.0314516033832932</v>
      </c>
      <c r="C772" s="2">
        <f t="shared" ca="1" si="35"/>
        <v>858.45306875621111</v>
      </c>
      <c r="D772" s="2"/>
      <c r="E772" s="2">
        <f t="shared" ca="1" si="37"/>
        <v>1.8919010238916671E-2</v>
      </c>
      <c r="F772" s="2"/>
      <c r="G772" s="2"/>
      <c r="H772" s="2"/>
      <c r="I772" s="2"/>
      <c r="J772" s="2" t="e">
        <f>AVERAGE(G$2:G772)</f>
        <v>#DIV/0!</v>
      </c>
      <c r="K772" s="2" t="e">
        <f>AVERAGE(H$2:H772)</f>
        <v>#DIV/0!</v>
      </c>
      <c r="L772" s="2" t="e">
        <f>AVERAGE(I$2:I772)</f>
        <v>#DIV/0!</v>
      </c>
    </row>
    <row r="773" spans="1:12" x14ac:dyDescent="0.25">
      <c r="A773" s="2">
        <v>772</v>
      </c>
      <c r="B773" s="2">
        <f t="shared" ca="1" si="36"/>
        <v>2.5581998363023226</v>
      </c>
      <c r="C773" s="2">
        <f t="shared" ref="C773:C836" ca="1" si="38">C772+B773</f>
        <v>861.01126859251349</v>
      </c>
      <c r="D773" s="2"/>
      <c r="E773" s="2">
        <f t="shared" ca="1" si="37"/>
        <v>4.6491129096503478E-2</v>
      </c>
      <c r="F773" s="2"/>
      <c r="G773" s="2"/>
      <c r="H773" s="2"/>
      <c r="I773" s="2"/>
      <c r="J773" s="2" t="e">
        <f>AVERAGE(G$2:G773)</f>
        <v>#DIV/0!</v>
      </c>
      <c r="K773" s="2" t="e">
        <f>AVERAGE(H$2:H773)</f>
        <v>#DIV/0!</v>
      </c>
      <c r="L773" s="2" t="e">
        <f>AVERAGE(I$2:I773)</f>
        <v>#DIV/0!</v>
      </c>
    </row>
    <row r="774" spans="1:12" x14ac:dyDescent="0.25">
      <c r="A774" s="2">
        <v>773</v>
      </c>
      <c r="B774" s="2">
        <f t="shared" ca="1" si="36"/>
        <v>0.4112861292781817</v>
      </c>
      <c r="C774" s="2">
        <f t="shared" ca="1" si="38"/>
        <v>861.4225547217917</v>
      </c>
      <c r="D774" s="2"/>
      <c r="E774" s="2">
        <f t="shared" ca="1" si="37"/>
        <v>0.17727314271570774</v>
      </c>
      <c r="F774" s="2"/>
      <c r="G774" s="2"/>
      <c r="H774" s="2"/>
      <c r="I774" s="2"/>
      <c r="J774" s="2" t="e">
        <f>AVERAGE(G$2:G774)</f>
        <v>#DIV/0!</v>
      </c>
      <c r="K774" s="2" t="e">
        <f>AVERAGE(H$2:H774)</f>
        <v>#DIV/0!</v>
      </c>
      <c r="L774" s="2" t="e">
        <f>AVERAGE(I$2:I774)</f>
        <v>#DIV/0!</v>
      </c>
    </row>
    <row r="775" spans="1:12" x14ac:dyDescent="0.25">
      <c r="A775" s="2">
        <v>774</v>
      </c>
      <c r="B775" s="2">
        <f t="shared" ca="1" si="36"/>
        <v>2.2745780847803281</v>
      </c>
      <c r="C775" s="2">
        <f t="shared" ca="1" si="38"/>
        <v>863.69713280657197</v>
      </c>
      <c r="D775" s="2"/>
      <c r="E775" s="2">
        <f t="shared" ca="1" si="37"/>
        <v>4.0728729858472729E-2</v>
      </c>
      <c r="F775" s="2"/>
      <c r="G775" s="2"/>
      <c r="H775" s="2"/>
      <c r="I775" s="2"/>
      <c r="J775" s="2" t="e">
        <f>AVERAGE(G$2:G775)</f>
        <v>#DIV/0!</v>
      </c>
      <c r="K775" s="2" t="e">
        <f>AVERAGE(H$2:H775)</f>
        <v>#DIV/0!</v>
      </c>
      <c r="L775" s="2" t="e">
        <f>AVERAGE(I$2:I775)</f>
        <v>#DIV/0!</v>
      </c>
    </row>
    <row r="776" spans="1:12" x14ac:dyDescent="0.25">
      <c r="A776" s="2">
        <v>775</v>
      </c>
      <c r="B776" s="2">
        <f t="shared" ca="1" si="36"/>
        <v>0.16374626986991186</v>
      </c>
      <c r="C776" s="2">
        <f t="shared" ca="1" si="38"/>
        <v>863.86087907644185</v>
      </c>
      <c r="D776" s="2"/>
      <c r="E776" s="2">
        <f t="shared" ca="1" si="37"/>
        <v>2.312587414369504E-2</v>
      </c>
      <c r="F776" s="2"/>
      <c r="G776" s="2"/>
      <c r="H776" s="2"/>
      <c r="I776" s="2"/>
      <c r="J776" s="2" t="e">
        <f>AVERAGE(G$2:G776)</f>
        <v>#DIV/0!</v>
      </c>
      <c r="K776" s="2" t="e">
        <f>AVERAGE(H$2:H776)</f>
        <v>#DIV/0!</v>
      </c>
      <c r="L776" s="2" t="e">
        <f>AVERAGE(I$2:I776)</f>
        <v>#DIV/0!</v>
      </c>
    </row>
    <row r="777" spans="1:12" x14ac:dyDescent="0.25">
      <c r="A777" s="2">
        <v>776</v>
      </c>
      <c r="B777" s="2">
        <f t="shared" ca="1" si="36"/>
        <v>0.92963604026201296</v>
      </c>
      <c r="C777" s="2">
        <f t="shared" ca="1" si="38"/>
        <v>864.79051511670389</v>
      </c>
      <c r="D777" s="2"/>
      <c r="E777" s="2">
        <f t="shared" ca="1" si="37"/>
        <v>0.20874047872619964</v>
      </c>
      <c r="F777" s="2"/>
      <c r="G777" s="2"/>
      <c r="H777" s="2"/>
      <c r="I777" s="2"/>
      <c r="J777" s="2" t="e">
        <f>AVERAGE(G$2:G777)</f>
        <v>#DIV/0!</v>
      </c>
      <c r="K777" s="2" t="e">
        <f>AVERAGE(H$2:H777)</f>
        <v>#DIV/0!</v>
      </c>
      <c r="L777" s="2" t="e">
        <f>AVERAGE(I$2:I777)</f>
        <v>#DIV/0!</v>
      </c>
    </row>
    <row r="778" spans="1:12" x14ac:dyDescent="0.25">
      <c r="A778" s="2">
        <v>777</v>
      </c>
      <c r="B778" s="2">
        <f t="shared" ca="1" si="36"/>
        <v>0.7413528466082695</v>
      </c>
      <c r="C778" s="2">
        <f t="shared" ca="1" si="38"/>
        <v>865.53186796331215</v>
      </c>
      <c r="D778" s="2"/>
      <c r="E778" s="2">
        <f t="shared" ca="1" si="37"/>
        <v>0.16673413958387071</v>
      </c>
      <c r="F778" s="2"/>
      <c r="G778" s="2"/>
      <c r="H778" s="2"/>
      <c r="I778" s="2"/>
      <c r="J778" s="2" t="e">
        <f>AVERAGE(G$2:G778)</f>
        <v>#DIV/0!</v>
      </c>
      <c r="K778" s="2" t="e">
        <f>AVERAGE(H$2:H778)</f>
        <v>#DIV/0!</v>
      </c>
      <c r="L778" s="2" t="e">
        <f>AVERAGE(I$2:I778)</f>
        <v>#DIV/0!</v>
      </c>
    </row>
    <row r="779" spans="1:12" x14ac:dyDescent="0.25">
      <c r="A779" s="2">
        <v>778</v>
      </c>
      <c r="B779" s="2">
        <f t="shared" ca="1" si="36"/>
        <v>0.53841144732747626</v>
      </c>
      <c r="C779" s="2">
        <f t="shared" ca="1" si="38"/>
        <v>866.07027941063961</v>
      </c>
      <c r="D779" s="2"/>
      <c r="E779" s="2">
        <f t="shared" ca="1" si="37"/>
        <v>0.13306846168619549</v>
      </c>
      <c r="F779" s="2"/>
      <c r="G779" s="2"/>
      <c r="H779" s="2"/>
      <c r="I779" s="2"/>
      <c r="J779" s="2" t="e">
        <f>AVERAGE(G$2:G779)</f>
        <v>#DIV/0!</v>
      </c>
      <c r="K779" s="2" t="e">
        <f>AVERAGE(H$2:H779)</f>
        <v>#DIV/0!</v>
      </c>
      <c r="L779" s="2" t="e">
        <f>AVERAGE(I$2:I779)</f>
        <v>#DIV/0!</v>
      </c>
    </row>
    <row r="780" spans="1:12" x14ac:dyDescent="0.25">
      <c r="A780" s="2">
        <v>779</v>
      </c>
      <c r="B780" s="2">
        <f t="shared" ca="1" si="36"/>
        <v>0.44190055730996747</v>
      </c>
      <c r="C780" s="2">
        <f t="shared" ca="1" si="38"/>
        <v>866.51217996794958</v>
      </c>
      <c r="D780" s="2"/>
      <c r="E780" s="2">
        <f t="shared" ca="1" si="37"/>
        <v>2.2861700359417737E-2</v>
      </c>
      <c r="F780" s="2"/>
      <c r="G780" s="2"/>
      <c r="H780" s="2"/>
      <c r="I780" s="2"/>
      <c r="J780" s="2" t="e">
        <f>AVERAGE(G$2:G780)</f>
        <v>#DIV/0!</v>
      </c>
      <c r="K780" s="2" t="e">
        <f>AVERAGE(H$2:H780)</f>
        <v>#DIV/0!</v>
      </c>
      <c r="L780" s="2" t="e">
        <f>AVERAGE(I$2:I780)</f>
        <v>#DIV/0!</v>
      </c>
    </row>
    <row r="781" spans="1:12" x14ac:dyDescent="0.25">
      <c r="A781" s="2">
        <v>780</v>
      </c>
      <c r="B781" s="2">
        <f t="shared" ca="1" si="36"/>
        <v>0.3696738030199615</v>
      </c>
      <c r="C781" s="2">
        <f t="shared" ca="1" si="38"/>
        <v>866.88185377096954</v>
      </c>
      <c r="D781" s="2"/>
      <c r="E781" s="2">
        <f t="shared" ca="1" si="37"/>
        <v>4.0883356852642272E-2</v>
      </c>
      <c r="F781" s="2"/>
      <c r="G781" s="2"/>
      <c r="H781" s="2"/>
      <c r="I781" s="2"/>
      <c r="J781" s="2" t="e">
        <f>AVERAGE(G$2:G781)</f>
        <v>#DIV/0!</v>
      </c>
      <c r="K781" s="2" t="e">
        <f>AVERAGE(H$2:H781)</f>
        <v>#DIV/0!</v>
      </c>
      <c r="L781" s="2" t="e">
        <f>AVERAGE(I$2:I781)</f>
        <v>#DIV/0!</v>
      </c>
    </row>
    <row r="782" spans="1:12" x14ac:dyDescent="0.25">
      <c r="A782" s="2">
        <v>781</v>
      </c>
      <c r="B782" s="2">
        <f t="shared" ca="1" si="36"/>
        <v>0.29113780194874639</v>
      </c>
      <c r="C782" s="2">
        <f t="shared" ca="1" si="38"/>
        <v>867.17299157291825</v>
      </c>
      <c r="D782" s="2"/>
      <c r="E782" s="2">
        <f t="shared" ca="1" si="37"/>
        <v>0.18571090337623411</v>
      </c>
      <c r="F782" s="2"/>
      <c r="G782" s="2"/>
      <c r="H782" s="2"/>
      <c r="I782" s="2"/>
      <c r="J782" s="2" t="e">
        <f>AVERAGE(G$2:G782)</f>
        <v>#DIV/0!</v>
      </c>
      <c r="K782" s="2" t="e">
        <f>AVERAGE(H$2:H782)</f>
        <v>#DIV/0!</v>
      </c>
      <c r="L782" s="2" t="e">
        <f>AVERAGE(I$2:I782)</f>
        <v>#DIV/0!</v>
      </c>
    </row>
    <row r="783" spans="1:12" x14ac:dyDescent="0.25">
      <c r="A783" s="2">
        <v>782</v>
      </c>
      <c r="B783" s="2">
        <f t="shared" ca="1" si="36"/>
        <v>0.34626812124591411</v>
      </c>
      <c r="C783" s="2">
        <f t="shared" ca="1" si="38"/>
        <v>867.51925969416413</v>
      </c>
      <c r="D783" s="2"/>
      <c r="E783" s="2">
        <f t="shared" ca="1" si="37"/>
        <v>4.2307580839543918E-2</v>
      </c>
      <c r="F783" s="2"/>
      <c r="G783" s="2"/>
      <c r="H783" s="2"/>
      <c r="I783" s="2"/>
      <c r="J783" s="2" t="e">
        <f>AVERAGE(G$2:G783)</f>
        <v>#DIV/0!</v>
      </c>
      <c r="K783" s="2" t="e">
        <f>AVERAGE(H$2:H783)</f>
        <v>#DIV/0!</v>
      </c>
      <c r="L783" s="2" t="e">
        <f>AVERAGE(I$2:I783)</f>
        <v>#DIV/0!</v>
      </c>
    </row>
    <row r="784" spans="1:12" x14ac:dyDescent="0.25">
      <c r="A784" s="2">
        <v>783</v>
      </c>
      <c r="B784" s="2">
        <f t="shared" ca="1" si="36"/>
        <v>0.54014935901840577</v>
      </c>
      <c r="C784" s="2">
        <f t="shared" ca="1" si="38"/>
        <v>868.05940905318255</v>
      </c>
      <c r="D784" s="2"/>
      <c r="E784" s="2">
        <f t="shared" ca="1" si="37"/>
        <v>0.29952095373707815</v>
      </c>
      <c r="F784" s="2"/>
      <c r="G784" s="2"/>
      <c r="H784" s="2"/>
      <c r="I784" s="2"/>
      <c r="J784" s="2" t="e">
        <f>AVERAGE(G$2:G784)</f>
        <v>#DIV/0!</v>
      </c>
      <c r="K784" s="2" t="e">
        <f>AVERAGE(H$2:H784)</f>
        <v>#DIV/0!</v>
      </c>
      <c r="L784" s="2" t="e">
        <f>AVERAGE(I$2:I784)</f>
        <v>#DIV/0!</v>
      </c>
    </row>
    <row r="785" spans="1:12" x14ac:dyDescent="0.25">
      <c r="A785" s="2">
        <v>784</v>
      </c>
      <c r="B785" s="2">
        <f t="shared" ca="1" si="36"/>
        <v>3.4251604998876628</v>
      </c>
      <c r="C785" s="2">
        <f t="shared" ca="1" si="38"/>
        <v>871.48456955307017</v>
      </c>
      <c r="D785" s="2"/>
      <c r="E785" s="2">
        <f t="shared" ca="1" si="37"/>
        <v>1.082214387514108E-2</v>
      </c>
      <c r="F785" s="2"/>
      <c r="G785" s="2"/>
      <c r="H785" s="2"/>
      <c r="I785" s="2"/>
      <c r="J785" s="2" t="e">
        <f>AVERAGE(G$2:G785)</f>
        <v>#DIV/0!</v>
      </c>
      <c r="K785" s="2" t="e">
        <f>AVERAGE(H$2:H785)</f>
        <v>#DIV/0!</v>
      </c>
      <c r="L785" s="2" t="e">
        <f>AVERAGE(I$2:I785)</f>
        <v>#DIV/0!</v>
      </c>
    </row>
    <row r="786" spans="1:12" x14ac:dyDescent="0.25">
      <c r="A786" s="2">
        <v>785</v>
      </c>
      <c r="B786" s="2">
        <f t="shared" ca="1" si="36"/>
        <v>0.4168886209941583</v>
      </c>
      <c r="C786" s="2">
        <f t="shared" ca="1" si="38"/>
        <v>871.90145817406437</v>
      </c>
      <c r="D786" s="2"/>
      <c r="E786" s="2">
        <f t="shared" ca="1" si="37"/>
        <v>0.14544048134855345</v>
      </c>
      <c r="F786" s="2"/>
      <c r="G786" s="2"/>
      <c r="H786" s="2"/>
      <c r="I786" s="2"/>
      <c r="J786" s="2" t="e">
        <f>AVERAGE(G$2:G786)</f>
        <v>#DIV/0!</v>
      </c>
      <c r="K786" s="2" t="e">
        <f>AVERAGE(H$2:H786)</f>
        <v>#DIV/0!</v>
      </c>
      <c r="L786" s="2" t="e">
        <f>AVERAGE(I$2:I786)</f>
        <v>#DIV/0!</v>
      </c>
    </row>
    <row r="787" spans="1:12" x14ac:dyDescent="0.25">
      <c r="A787" s="2">
        <v>786</v>
      </c>
      <c r="B787" s="2">
        <f t="shared" ca="1" si="36"/>
        <v>1.3824005676702384</v>
      </c>
      <c r="C787" s="2">
        <f t="shared" ca="1" si="38"/>
        <v>873.28385874173466</v>
      </c>
      <c r="D787" s="2"/>
      <c r="E787" s="2">
        <f t="shared" ca="1" si="37"/>
        <v>7.9808565660224144E-3</v>
      </c>
      <c r="F787" s="2"/>
      <c r="G787" s="2"/>
      <c r="H787" s="2"/>
      <c r="I787" s="2"/>
      <c r="J787" s="2" t="e">
        <f>AVERAGE(G$2:G787)</f>
        <v>#DIV/0!</v>
      </c>
      <c r="K787" s="2" t="e">
        <f>AVERAGE(H$2:H787)</f>
        <v>#DIV/0!</v>
      </c>
      <c r="L787" s="2" t="e">
        <f>AVERAGE(I$2:I787)</f>
        <v>#DIV/0!</v>
      </c>
    </row>
    <row r="788" spans="1:12" x14ac:dyDescent="0.25">
      <c r="A788" s="2">
        <v>787</v>
      </c>
      <c r="B788" s="2">
        <f t="shared" ca="1" si="36"/>
        <v>1.5638366050339558</v>
      </c>
      <c r="C788" s="2">
        <f t="shared" ca="1" si="38"/>
        <v>874.84769534676866</v>
      </c>
      <c r="D788" s="2"/>
      <c r="E788" s="2">
        <f t="shared" ca="1" si="37"/>
        <v>3.1340579034824054E-2</v>
      </c>
      <c r="F788" s="2"/>
      <c r="G788" s="2"/>
      <c r="H788" s="2"/>
      <c r="I788" s="2"/>
      <c r="J788" s="2" t="e">
        <f>AVERAGE(G$2:G788)</f>
        <v>#DIV/0!</v>
      </c>
      <c r="K788" s="2" t="e">
        <f>AVERAGE(H$2:H788)</f>
        <v>#DIV/0!</v>
      </c>
      <c r="L788" s="2" t="e">
        <f>AVERAGE(I$2:I788)</f>
        <v>#DIV/0!</v>
      </c>
    </row>
    <row r="789" spans="1:12" x14ac:dyDescent="0.25">
      <c r="A789" s="2">
        <v>788</v>
      </c>
      <c r="B789" s="2">
        <f t="shared" ca="1" si="36"/>
        <v>0.72342924405674847</v>
      </c>
      <c r="C789" s="2">
        <f t="shared" ca="1" si="38"/>
        <v>875.57112459082543</v>
      </c>
      <c r="D789" s="2"/>
      <c r="E789" s="2">
        <f t="shared" ca="1" si="37"/>
        <v>0.10127543447224563</v>
      </c>
      <c r="F789" s="2"/>
      <c r="G789" s="2"/>
      <c r="H789" s="2"/>
      <c r="I789" s="2"/>
      <c r="J789" s="2" t="e">
        <f>AVERAGE(G$2:G789)</f>
        <v>#DIV/0!</v>
      </c>
      <c r="K789" s="2" t="e">
        <f>AVERAGE(H$2:H789)</f>
        <v>#DIV/0!</v>
      </c>
      <c r="L789" s="2" t="e">
        <f>AVERAGE(I$2:I789)</f>
        <v>#DIV/0!</v>
      </c>
    </row>
    <row r="790" spans="1:12" x14ac:dyDescent="0.25">
      <c r="A790" s="2">
        <v>789</v>
      </c>
      <c r="B790" s="2">
        <f t="shared" ca="1" si="36"/>
        <v>3.4091423127635392</v>
      </c>
      <c r="C790" s="2">
        <f t="shared" ca="1" si="38"/>
        <v>878.98026690358893</v>
      </c>
      <c r="D790" s="2"/>
      <c r="E790" s="2">
        <f t="shared" ca="1" si="37"/>
        <v>2.2020836145849983E-2</v>
      </c>
      <c r="F790" s="2"/>
      <c r="G790" s="2"/>
      <c r="H790" s="2"/>
      <c r="I790" s="2"/>
      <c r="J790" s="2" t="e">
        <f>AVERAGE(G$2:G790)</f>
        <v>#DIV/0!</v>
      </c>
      <c r="K790" s="2" t="e">
        <f>AVERAGE(H$2:H790)</f>
        <v>#DIV/0!</v>
      </c>
      <c r="L790" s="2" t="e">
        <f>AVERAGE(I$2:I790)</f>
        <v>#DIV/0!</v>
      </c>
    </row>
    <row r="791" spans="1:12" x14ac:dyDescent="0.25">
      <c r="A791" s="2">
        <v>790</v>
      </c>
      <c r="B791" s="2">
        <f t="shared" ca="1" si="36"/>
        <v>2.4722284461572297</v>
      </c>
      <c r="C791" s="2">
        <f t="shared" ca="1" si="38"/>
        <v>881.45249534974619</v>
      </c>
      <c r="D791" s="2"/>
      <c r="E791" s="2">
        <f t="shared" ca="1" si="37"/>
        <v>5.9588894987817102E-2</v>
      </c>
      <c r="F791" s="2"/>
      <c r="G791" s="2"/>
      <c r="H791" s="2"/>
      <c r="I791" s="2"/>
      <c r="J791" s="2" t="e">
        <f>AVERAGE(G$2:G791)</f>
        <v>#DIV/0!</v>
      </c>
      <c r="K791" s="2" t="e">
        <f>AVERAGE(H$2:H791)</f>
        <v>#DIV/0!</v>
      </c>
      <c r="L791" s="2" t="e">
        <f>AVERAGE(I$2:I791)</f>
        <v>#DIV/0!</v>
      </c>
    </row>
    <row r="792" spans="1:12" x14ac:dyDescent="0.25">
      <c r="A792" s="2">
        <v>791</v>
      </c>
      <c r="B792" s="2">
        <f t="shared" ca="1" si="36"/>
        <v>2.9974827583404049</v>
      </c>
      <c r="C792" s="2">
        <f t="shared" ca="1" si="38"/>
        <v>884.44997810808661</v>
      </c>
      <c r="D792" s="2"/>
      <c r="E792" s="2">
        <f t="shared" ca="1" si="37"/>
        <v>0.15913215438572748</v>
      </c>
      <c r="F792" s="2"/>
      <c r="G792" s="2"/>
      <c r="H792" s="2"/>
      <c r="I792" s="2"/>
      <c r="J792" s="2" t="e">
        <f>AVERAGE(G$2:G792)</f>
        <v>#DIV/0!</v>
      </c>
      <c r="K792" s="2" t="e">
        <f>AVERAGE(H$2:H792)</f>
        <v>#DIV/0!</v>
      </c>
      <c r="L792" s="2" t="e">
        <f>AVERAGE(I$2:I792)</f>
        <v>#DIV/0!</v>
      </c>
    </row>
    <row r="793" spans="1:12" x14ac:dyDescent="0.25">
      <c r="A793" s="2">
        <v>792</v>
      </c>
      <c r="B793" s="2">
        <f t="shared" ca="1" si="36"/>
        <v>1.6007905814139125</v>
      </c>
      <c r="C793" s="2">
        <f t="shared" ca="1" si="38"/>
        <v>886.0507686895005</v>
      </c>
      <c r="D793" s="2"/>
      <c r="E793" s="2">
        <f t="shared" ca="1" si="37"/>
        <v>0.279629527750963</v>
      </c>
      <c r="F793" s="2"/>
      <c r="G793" s="2"/>
      <c r="H793" s="2"/>
      <c r="I793" s="2"/>
      <c r="J793" s="2" t="e">
        <f>AVERAGE(G$2:G793)</f>
        <v>#DIV/0!</v>
      </c>
      <c r="K793" s="2" t="e">
        <f>AVERAGE(H$2:H793)</f>
        <v>#DIV/0!</v>
      </c>
      <c r="L793" s="2" t="e">
        <f>AVERAGE(I$2:I793)</f>
        <v>#DIV/0!</v>
      </c>
    </row>
    <row r="794" spans="1:12" x14ac:dyDescent="0.25">
      <c r="A794" s="2">
        <v>793</v>
      </c>
      <c r="B794" s="2">
        <f t="shared" ca="1" si="36"/>
        <v>0.61269339884278406</v>
      </c>
      <c r="C794" s="2">
        <f t="shared" ca="1" si="38"/>
        <v>886.66346208834329</v>
      </c>
      <c r="D794" s="2"/>
      <c r="E794" s="2">
        <f t="shared" ca="1" si="37"/>
        <v>1.8967710484667537E-2</v>
      </c>
      <c r="F794" s="2"/>
      <c r="G794" s="2"/>
      <c r="H794" s="2"/>
      <c r="I794" s="2"/>
      <c r="J794" s="2" t="e">
        <f>AVERAGE(G$2:G794)</f>
        <v>#DIV/0!</v>
      </c>
      <c r="K794" s="2" t="e">
        <f>AVERAGE(H$2:H794)</f>
        <v>#DIV/0!</v>
      </c>
      <c r="L794" s="2" t="e">
        <f>AVERAGE(I$2:I794)</f>
        <v>#DIV/0!</v>
      </c>
    </row>
    <row r="795" spans="1:12" x14ac:dyDescent="0.25">
      <c r="A795" s="2">
        <v>794</v>
      </c>
      <c r="B795" s="2">
        <f t="shared" ca="1" si="36"/>
        <v>0.71707780679062549</v>
      </c>
      <c r="C795" s="2">
        <f t="shared" ca="1" si="38"/>
        <v>887.38053989513389</v>
      </c>
      <c r="D795" s="2"/>
      <c r="E795" s="2">
        <f t="shared" ca="1" si="37"/>
        <v>8.0015045011203295E-2</v>
      </c>
      <c r="F795" s="2"/>
      <c r="G795" s="2"/>
      <c r="H795" s="2"/>
      <c r="I795" s="2"/>
      <c r="J795" s="2" t="e">
        <f>AVERAGE(G$2:G795)</f>
        <v>#DIV/0!</v>
      </c>
      <c r="K795" s="2" t="e">
        <f>AVERAGE(H$2:H795)</f>
        <v>#DIV/0!</v>
      </c>
      <c r="L795" s="2" t="e">
        <f>AVERAGE(I$2:I795)</f>
        <v>#DIV/0!</v>
      </c>
    </row>
    <row r="796" spans="1:12" x14ac:dyDescent="0.25">
      <c r="A796" s="2">
        <v>795</v>
      </c>
      <c r="B796" s="2">
        <f t="shared" ca="1" si="36"/>
        <v>0.91363562813560939</v>
      </c>
      <c r="C796" s="2">
        <f t="shared" ca="1" si="38"/>
        <v>888.29417552326947</v>
      </c>
      <c r="D796" s="2"/>
      <c r="E796" s="2">
        <f t="shared" ca="1" si="37"/>
        <v>7.1087295680758153E-2</v>
      </c>
      <c r="F796" s="2"/>
      <c r="G796" s="2"/>
      <c r="H796" s="2"/>
      <c r="I796" s="2"/>
      <c r="J796" s="2" t="e">
        <f>AVERAGE(G$2:G796)</f>
        <v>#DIV/0!</v>
      </c>
      <c r="K796" s="2" t="e">
        <f>AVERAGE(H$2:H796)</f>
        <v>#DIV/0!</v>
      </c>
      <c r="L796" s="2" t="e">
        <f>AVERAGE(I$2:I796)</f>
        <v>#DIV/0!</v>
      </c>
    </row>
    <row r="797" spans="1:12" x14ac:dyDescent="0.25">
      <c r="A797" s="2">
        <v>796</v>
      </c>
      <c r="B797" s="2">
        <f t="shared" ca="1" si="36"/>
        <v>0.34157016883927344</v>
      </c>
      <c r="C797" s="2">
        <f t="shared" ca="1" si="38"/>
        <v>888.6357456921088</v>
      </c>
      <c r="D797" s="2"/>
      <c r="E797" s="2">
        <f t="shared" ca="1" si="37"/>
        <v>2.5542593203181738E-2</v>
      </c>
      <c r="F797" s="2"/>
      <c r="G797" s="2"/>
      <c r="H797" s="2"/>
      <c r="I797" s="2"/>
      <c r="J797" s="2" t="e">
        <f>AVERAGE(G$2:G797)</f>
        <v>#DIV/0!</v>
      </c>
      <c r="K797" s="2" t="e">
        <f>AVERAGE(H$2:H797)</f>
        <v>#DIV/0!</v>
      </c>
      <c r="L797" s="2" t="e">
        <f>AVERAGE(I$2:I797)</f>
        <v>#DIV/0!</v>
      </c>
    </row>
    <row r="798" spans="1:12" x14ac:dyDescent="0.25">
      <c r="A798" s="2">
        <v>797</v>
      </c>
      <c r="B798" s="2">
        <f t="shared" ca="1" si="36"/>
        <v>1.1425026366218143</v>
      </c>
      <c r="C798" s="2">
        <f t="shared" ca="1" si="38"/>
        <v>889.77824832873057</v>
      </c>
      <c r="D798" s="2"/>
      <c r="E798" s="2">
        <f t="shared" ca="1" si="37"/>
        <v>8.1574511161963872E-3</v>
      </c>
      <c r="F798" s="2"/>
      <c r="G798" s="2"/>
      <c r="H798" s="2"/>
      <c r="I798" s="2"/>
      <c r="J798" s="2" t="e">
        <f>AVERAGE(G$2:G798)</f>
        <v>#DIV/0!</v>
      </c>
      <c r="K798" s="2" t="e">
        <f>AVERAGE(H$2:H798)</f>
        <v>#DIV/0!</v>
      </c>
      <c r="L798" s="2" t="e">
        <f>AVERAGE(I$2:I798)</f>
        <v>#DIV/0!</v>
      </c>
    </row>
    <row r="799" spans="1:12" x14ac:dyDescent="0.25">
      <c r="A799" s="2">
        <v>798</v>
      </c>
      <c r="B799" s="2">
        <f t="shared" ca="1" si="36"/>
        <v>1.5314825881517997</v>
      </c>
      <c r="C799" s="2">
        <f t="shared" ca="1" si="38"/>
        <v>891.30973091688236</v>
      </c>
      <c r="D799" s="2"/>
      <c r="E799" s="2">
        <f t="shared" ca="1" si="37"/>
        <v>0.12823010331858062</v>
      </c>
      <c r="F799" s="2"/>
      <c r="G799" s="2"/>
      <c r="H799" s="2"/>
      <c r="I799" s="2"/>
      <c r="J799" s="2" t="e">
        <f>AVERAGE(G$2:G799)</f>
        <v>#DIV/0!</v>
      </c>
      <c r="K799" s="2" t="e">
        <f>AVERAGE(H$2:H799)</f>
        <v>#DIV/0!</v>
      </c>
      <c r="L799" s="2" t="e">
        <f>AVERAGE(I$2:I799)</f>
        <v>#DIV/0!</v>
      </c>
    </row>
    <row r="800" spans="1:12" x14ac:dyDescent="0.25">
      <c r="A800" s="2">
        <v>799</v>
      </c>
      <c r="B800" s="2">
        <f t="shared" ca="1" si="36"/>
        <v>2.3801813056482692</v>
      </c>
      <c r="C800" s="2">
        <f t="shared" ca="1" si="38"/>
        <v>893.68991222253067</v>
      </c>
      <c r="D800" s="2"/>
      <c r="E800" s="2">
        <f t="shared" ca="1" si="37"/>
        <v>2.0903579356163313E-2</v>
      </c>
      <c r="F800" s="2"/>
      <c r="G800" s="2"/>
      <c r="H800" s="2"/>
      <c r="I800" s="2"/>
      <c r="J800" s="2" t="e">
        <f>AVERAGE(G$2:G800)</f>
        <v>#DIV/0!</v>
      </c>
      <c r="K800" s="2" t="e">
        <f>AVERAGE(H$2:H800)</f>
        <v>#DIV/0!</v>
      </c>
      <c r="L800" s="2" t="e">
        <f>AVERAGE(I$2:I800)</f>
        <v>#DIV/0!</v>
      </c>
    </row>
    <row r="801" spans="1:12" x14ac:dyDescent="0.25">
      <c r="A801" s="2">
        <v>800</v>
      </c>
      <c r="B801" s="2">
        <f t="shared" ca="1" si="36"/>
        <v>0.34376498807358236</v>
      </c>
      <c r="C801" s="2">
        <f t="shared" ca="1" si="38"/>
        <v>894.0336772106042</v>
      </c>
      <c r="D801" s="2"/>
      <c r="E801" s="2">
        <f t="shared" ca="1" si="37"/>
        <v>3.4774879450243261E-2</v>
      </c>
      <c r="F801" s="2"/>
      <c r="G801" s="2"/>
      <c r="H801" s="2"/>
      <c r="I801" s="2"/>
      <c r="J801" s="2" t="e">
        <f>AVERAGE(G$2:G801)</f>
        <v>#DIV/0!</v>
      </c>
      <c r="K801" s="2" t="e">
        <f>AVERAGE(H$2:H801)</f>
        <v>#DIV/0!</v>
      </c>
      <c r="L801" s="2" t="e">
        <f>AVERAGE(I$2:I801)</f>
        <v>#DIV/0!</v>
      </c>
    </row>
    <row r="802" spans="1:12" x14ac:dyDescent="0.25">
      <c r="A802" s="2">
        <v>801</v>
      </c>
      <c r="B802" s="2">
        <f t="shared" ca="1" si="36"/>
        <v>0.14895565380413248</v>
      </c>
      <c r="C802" s="2">
        <f t="shared" ca="1" si="38"/>
        <v>894.18263286440833</v>
      </c>
      <c r="D802" s="2"/>
      <c r="E802" s="2">
        <f t="shared" ca="1" si="37"/>
        <v>4.9863926949947901E-3</v>
      </c>
      <c r="F802" s="2"/>
      <c r="G802" s="2"/>
      <c r="H802" s="2"/>
      <c r="I802" s="2"/>
      <c r="J802" s="2" t="e">
        <f>AVERAGE(G$2:G802)</f>
        <v>#DIV/0!</v>
      </c>
      <c r="K802" s="2" t="e">
        <f>AVERAGE(H$2:H802)</f>
        <v>#DIV/0!</v>
      </c>
      <c r="L802" s="2" t="e">
        <f>AVERAGE(I$2:I802)</f>
        <v>#DIV/0!</v>
      </c>
    </row>
    <row r="803" spans="1:12" x14ac:dyDescent="0.25">
      <c r="A803" s="2">
        <v>802</v>
      </c>
      <c r="B803" s="2">
        <f t="shared" ca="1" si="36"/>
        <v>0.3691118091883413</v>
      </c>
      <c r="C803" s="2">
        <f t="shared" ca="1" si="38"/>
        <v>894.55174467359666</v>
      </c>
      <c r="D803" s="2"/>
      <c r="E803" s="2">
        <f t="shared" ca="1" si="37"/>
        <v>2.5744853243985691E-2</v>
      </c>
      <c r="F803" s="2"/>
      <c r="G803" s="2"/>
      <c r="H803" s="2"/>
      <c r="I803" s="2"/>
      <c r="J803" s="2" t="e">
        <f>AVERAGE(G$2:G803)</f>
        <v>#DIV/0!</v>
      </c>
      <c r="K803" s="2" t="e">
        <f>AVERAGE(H$2:H803)</f>
        <v>#DIV/0!</v>
      </c>
      <c r="L803" s="2" t="e">
        <f>AVERAGE(I$2:I803)</f>
        <v>#DIV/0!</v>
      </c>
    </row>
    <row r="804" spans="1:12" x14ac:dyDescent="0.25">
      <c r="A804" s="2">
        <v>803</v>
      </c>
      <c r="B804" s="2">
        <f t="shared" ca="1" si="36"/>
        <v>0.14248982888741629</v>
      </c>
      <c r="C804" s="2">
        <f t="shared" ca="1" si="38"/>
        <v>894.69423450248405</v>
      </c>
      <c r="D804" s="2"/>
      <c r="E804" s="2">
        <f t="shared" ca="1" si="37"/>
        <v>2.7064335574136546E-2</v>
      </c>
      <c r="F804" s="2"/>
      <c r="G804" s="2"/>
      <c r="H804" s="2"/>
      <c r="I804" s="2"/>
      <c r="J804" s="2" t="e">
        <f>AVERAGE(G$2:G804)</f>
        <v>#DIV/0!</v>
      </c>
      <c r="K804" s="2" t="e">
        <f>AVERAGE(H$2:H804)</f>
        <v>#DIV/0!</v>
      </c>
      <c r="L804" s="2" t="e">
        <f>AVERAGE(I$2:I804)</f>
        <v>#DIV/0!</v>
      </c>
    </row>
    <row r="805" spans="1:12" x14ac:dyDescent="0.25">
      <c r="A805" s="2">
        <v>804</v>
      </c>
      <c r="B805" s="2">
        <f t="shared" ca="1" si="36"/>
        <v>0.57345186702924733</v>
      </c>
      <c r="C805" s="2">
        <f t="shared" ca="1" si="38"/>
        <v>895.26768636951329</v>
      </c>
      <c r="D805" s="2"/>
      <c r="E805" s="2">
        <f t="shared" ca="1" si="37"/>
        <v>0.24781509777559046</v>
      </c>
      <c r="F805" s="2"/>
      <c r="G805" s="2"/>
      <c r="H805" s="2"/>
      <c r="I805" s="2"/>
      <c r="J805" s="2" t="e">
        <f>AVERAGE(G$2:G805)</f>
        <v>#DIV/0!</v>
      </c>
      <c r="K805" s="2" t="e">
        <f>AVERAGE(H$2:H805)</f>
        <v>#DIV/0!</v>
      </c>
      <c r="L805" s="2" t="e">
        <f>AVERAGE(I$2:I805)</f>
        <v>#DIV/0!</v>
      </c>
    </row>
    <row r="806" spans="1:12" x14ac:dyDescent="0.25">
      <c r="A806" s="2">
        <v>805</v>
      </c>
      <c r="B806" s="2">
        <f t="shared" ca="1" si="36"/>
        <v>1.607257531722069</v>
      </c>
      <c r="C806" s="2">
        <f t="shared" ca="1" si="38"/>
        <v>896.87494390123538</v>
      </c>
      <c r="D806" s="2"/>
      <c r="E806" s="2">
        <f t="shared" ca="1" si="37"/>
        <v>7.2324484641163797E-2</v>
      </c>
      <c r="F806" s="2"/>
      <c r="G806" s="2"/>
      <c r="H806" s="2"/>
      <c r="I806" s="2"/>
      <c r="J806" s="2" t="e">
        <f>AVERAGE(G$2:G806)</f>
        <v>#DIV/0!</v>
      </c>
      <c r="K806" s="2" t="e">
        <f>AVERAGE(H$2:H806)</f>
        <v>#DIV/0!</v>
      </c>
      <c r="L806" s="2" t="e">
        <f>AVERAGE(I$2:I806)</f>
        <v>#DIV/0!</v>
      </c>
    </row>
    <row r="807" spans="1:12" x14ac:dyDescent="0.25">
      <c r="A807" s="2">
        <v>806</v>
      </c>
      <c r="B807" s="2">
        <f t="shared" ca="1" si="36"/>
        <v>1.0305685538488714</v>
      </c>
      <c r="C807" s="2">
        <f t="shared" ca="1" si="38"/>
        <v>897.90551245508425</v>
      </c>
      <c r="D807" s="2"/>
      <c r="E807" s="2">
        <f t="shared" ca="1" si="37"/>
        <v>3.5821922431860775E-2</v>
      </c>
      <c r="F807" s="2"/>
      <c r="G807" s="2"/>
      <c r="H807" s="2"/>
      <c r="I807" s="2"/>
      <c r="J807" s="2" t="e">
        <f>AVERAGE(G$2:G807)</f>
        <v>#DIV/0!</v>
      </c>
      <c r="K807" s="2" t="e">
        <f>AVERAGE(H$2:H807)</f>
        <v>#DIV/0!</v>
      </c>
      <c r="L807" s="2" t="e">
        <f>AVERAGE(I$2:I807)</f>
        <v>#DIV/0!</v>
      </c>
    </row>
    <row r="808" spans="1:12" x14ac:dyDescent="0.25">
      <c r="A808" s="2">
        <v>807</v>
      </c>
      <c r="B808" s="2">
        <f t="shared" ca="1" si="36"/>
        <v>0.95329340304710763</v>
      </c>
      <c r="C808" s="2">
        <f t="shared" ca="1" si="38"/>
        <v>898.8588058581314</v>
      </c>
      <c r="D808" s="2"/>
      <c r="E808" s="2">
        <f t="shared" ca="1" si="37"/>
        <v>8.7766313631885584E-2</v>
      </c>
      <c r="F808" s="2"/>
      <c r="G808" s="2"/>
      <c r="H808" s="2"/>
      <c r="I808" s="2"/>
      <c r="J808" s="2" t="e">
        <f>AVERAGE(G$2:G808)</f>
        <v>#DIV/0!</v>
      </c>
      <c r="K808" s="2" t="e">
        <f>AVERAGE(H$2:H808)</f>
        <v>#DIV/0!</v>
      </c>
      <c r="L808" s="2" t="e">
        <f>AVERAGE(I$2:I808)</f>
        <v>#DIV/0!</v>
      </c>
    </row>
    <row r="809" spans="1:12" x14ac:dyDescent="0.25">
      <c r="A809" s="2">
        <v>808</v>
      </c>
      <c r="B809" s="2">
        <f t="shared" ca="1" si="36"/>
        <v>8.2855675905888188E-2</v>
      </c>
      <c r="C809" s="2">
        <f t="shared" ca="1" si="38"/>
        <v>898.94166153403728</v>
      </c>
      <c r="D809" s="2"/>
      <c r="E809" s="2">
        <f t="shared" ca="1" si="37"/>
        <v>2.1710001754890101E-2</v>
      </c>
      <c r="F809" s="2"/>
      <c r="G809" s="2"/>
      <c r="H809" s="2"/>
      <c r="I809" s="2"/>
      <c r="J809" s="2" t="e">
        <f>AVERAGE(G$2:G809)</f>
        <v>#DIV/0!</v>
      </c>
      <c r="K809" s="2" t="e">
        <f>AVERAGE(H$2:H809)</f>
        <v>#DIV/0!</v>
      </c>
      <c r="L809" s="2" t="e">
        <f>AVERAGE(I$2:I809)</f>
        <v>#DIV/0!</v>
      </c>
    </row>
    <row r="810" spans="1:12" x14ac:dyDescent="0.25">
      <c r="A810" s="2">
        <v>809</v>
      </c>
      <c r="B810" s="2">
        <f t="shared" ca="1" si="36"/>
        <v>0.40126628504665329</v>
      </c>
      <c r="C810" s="2">
        <f t="shared" ca="1" si="38"/>
        <v>899.34292781908391</v>
      </c>
      <c r="D810" s="2"/>
      <c r="E810" s="2">
        <f t="shared" ca="1" si="37"/>
        <v>1.9342305451724589E-2</v>
      </c>
      <c r="F810" s="2"/>
      <c r="G810" s="2"/>
      <c r="H810" s="2"/>
      <c r="I810" s="2"/>
      <c r="J810" s="2" t="e">
        <f>AVERAGE(G$2:G810)</f>
        <v>#DIV/0!</v>
      </c>
      <c r="K810" s="2" t="e">
        <f>AVERAGE(H$2:H810)</f>
        <v>#DIV/0!</v>
      </c>
      <c r="L810" s="2" t="e">
        <f>AVERAGE(I$2:I810)</f>
        <v>#DIV/0!</v>
      </c>
    </row>
    <row r="811" spans="1:12" x14ac:dyDescent="0.25">
      <c r="A811" s="2">
        <v>810</v>
      </c>
      <c r="B811" s="2">
        <f t="shared" ca="1" si="36"/>
        <v>1.9353895545139973E-3</v>
      </c>
      <c r="C811" s="2">
        <f t="shared" ca="1" si="38"/>
        <v>899.34486320863846</v>
      </c>
      <c r="D811" s="2"/>
      <c r="E811" s="2">
        <f t="shared" ca="1" si="37"/>
        <v>4.2144335203891221E-2</v>
      </c>
      <c r="F811" s="2"/>
      <c r="G811" s="2"/>
      <c r="H811" s="2"/>
      <c r="I811" s="2"/>
      <c r="J811" s="2" t="e">
        <f>AVERAGE(G$2:G811)</f>
        <v>#DIV/0!</v>
      </c>
      <c r="K811" s="2" t="e">
        <f>AVERAGE(H$2:H811)</f>
        <v>#DIV/0!</v>
      </c>
      <c r="L811" s="2" t="e">
        <f>AVERAGE(I$2:I811)</f>
        <v>#DIV/0!</v>
      </c>
    </row>
    <row r="812" spans="1:12" x14ac:dyDescent="0.25">
      <c r="A812" s="2">
        <v>811</v>
      </c>
      <c r="B812" s="2">
        <f t="shared" ca="1" si="36"/>
        <v>1.2644846862687453</v>
      </c>
      <c r="C812" s="2">
        <f t="shared" ca="1" si="38"/>
        <v>900.60934789490716</v>
      </c>
      <c r="D812" s="2"/>
      <c r="E812" s="2">
        <f t="shared" ca="1" si="37"/>
        <v>4.8940293364295812E-2</v>
      </c>
      <c r="F812" s="2"/>
      <c r="G812" s="2"/>
      <c r="H812" s="2"/>
      <c r="I812" s="2"/>
      <c r="J812" s="2" t="e">
        <f>AVERAGE(G$2:G812)</f>
        <v>#DIV/0!</v>
      </c>
      <c r="K812" s="2" t="e">
        <f>AVERAGE(H$2:H812)</f>
        <v>#DIV/0!</v>
      </c>
      <c r="L812" s="2" t="e">
        <f>AVERAGE(I$2:I812)</f>
        <v>#DIV/0!</v>
      </c>
    </row>
    <row r="813" spans="1:12" x14ac:dyDescent="0.25">
      <c r="A813" s="2">
        <v>812</v>
      </c>
      <c r="B813" s="2">
        <f t="shared" ca="1" si="36"/>
        <v>0.81935275000017804</v>
      </c>
      <c r="C813" s="2">
        <f t="shared" ca="1" si="38"/>
        <v>901.42870064490739</v>
      </c>
      <c r="D813" s="2"/>
      <c r="E813" s="2">
        <f t="shared" ca="1" si="37"/>
        <v>0.26035922380354959</v>
      </c>
      <c r="F813" s="2"/>
      <c r="G813" s="2"/>
      <c r="H813" s="2"/>
      <c r="I813" s="2"/>
      <c r="J813" s="2" t="e">
        <f>AVERAGE(G$2:G813)</f>
        <v>#DIV/0!</v>
      </c>
      <c r="K813" s="2" t="e">
        <f>AVERAGE(H$2:H813)</f>
        <v>#DIV/0!</v>
      </c>
      <c r="L813" s="2" t="e">
        <f>AVERAGE(I$2:I813)</f>
        <v>#DIV/0!</v>
      </c>
    </row>
    <row r="814" spans="1:12" x14ac:dyDescent="0.25">
      <c r="A814" s="2">
        <v>813</v>
      </c>
      <c r="B814" s="2">
        <f t="shared" ca="1" si="36"/>
        <v>8.2953606673209432E-2</v>
      </c>
      <c r="C814" s="2">
        <f t="shared" ca="1" si="38"/>
        <v>901.51165425158058</v>
      </c>
      <c r="D814" s="2"/>
      <c r="E814" s="2">
        <f t="shared" ca="1" si="37"/>
        <v>0.29613534140862585</v>
      </c>
      <c r="F814" s="2"/>
      <c r="G814" s="2"/>
      <c r="H814" s="2"/>
      <c r="I814" s="2"/>
      <c r="J814" s="2" t="e">
        <f>AVERAGE(G$2:G814)</f>
        <v>#DIV/0!</v>
      </c>
      <c r="K814" s="2" t="e">
        <f>AVERAGE(H$2:H814)</f>
        <v>#DIV/0!</v>
      </c>
      <c r="L814" s="2" t="e">
        <f>AVERAGE(I$2:I814)</f>
        <v>#DIV/0!</v>
      </c>
    </row>
    <row r="815" spans="1:12" x14ac:dyDescent="0.25">
      <c r="A815" s="2">
        <v>814</v>
      </c>
      <c r="B815" s="2">
        <f t="shared" ca="1" si="36"/>
        <v>2.5269298218979124</v>
      </c>
      <c r="C815" s="2">
        <f t="shared" ca="1" si="38"/>
        <v>904.03858407347855</v>
      </c>
      <c r="D815" s="2"/>
      <c r="E815" s="2">
        <f t="shared" ca="1" si="37"/>
        <v>0.18405041025974639</v>
      </c>
      <c r="F815" s="2"/>
      <c r="G815" s="2"/>
      <c r="H815" s="2"/>
      <c r="I815" s="2"/>
      <c r="J815" s="2" t="e">
        <f>AVERAGE(G$2:G815)</f>
        <v>#DIV/0!</v>
      </c>
      <c r="K815" s="2" t="e">
        <f>AVERAGE(H$2:H815)</f>
        <v>#DIV/0!</v>
      </c>
      <c r="L815" s="2" t="e">
        <f>AVERAGE(I$2:I815)</f>
        <v>#DIV/0!</v>
      </c>
    </row>
    <row r="816" spans="1:12" x14ac:dyDescent="0.25">
      <c r="A816" s="2">
        <v>815</v>
      </c>
      <c r="B816" s="2">
        <f t="shared" ca="1" si="36"/>
        <v>0.73390072186231436</v>
      </c>
      <c r="C816" s="2">
        <f t="shared" ca="1" si="38"/>
        <v>904.77248479534092</v>
      </c>
      <c r="D816" s="2"/>
      <c r="E816" s="2">
        <f t="shared" ca="1" si="37"/>
        <v>0.28885646651311075</v>
      </c>
      <c r="F816" s="2"/>
      <c r="G816" s="2"/>
      <c r="H816" s="2"/>
      <c r="I816" s="2"/>
      <c r="J816" s="2" t="e">
        <f>AVERAGE(G$2:G816)</f>
        <v>#DIV/0!</v>
      </c>
      <c r="K816" s="2" t="e">
        <f>AVERAGE(H$2:H816)</f>
        <v>#DIV/0!</v>
      </c>
      <c r="L816" s="2" t="e">
        <f>AVERAGE(I$2:I816)</f>
        <v>#DIV/0!</v>
      </c>
    </row>
    <row r="817" spans="1:12" x14ac:dyDescent="0.25">
      <c r="A817" s="2">
        <v>816</v>
      </c>
      <c r="B817" s="2">
        <f t="shared" ca="1" si="36"/>
        <v>0.45327559809370638</v>
      </c>
      <c r="C817" s="2">
        <f t="shared" ca="1" si="38"/>
        <v>905.2257603934346</v>
      </c>
      <c r="D817" s="2"/>
      <c r="E817" s="2">
        <f t="shared" ca="1" si="37"/>
        <v>0.16356933601073698</v>
      </c>
      <c r="F817" s="2"/>
      <c r="G817" s="2"/>
      <c r="H817" s="2"/>
      <c r="I817" s="2"/>
      <c r="J817" s="2" t="e">
        <f>AVERAGE(G$2:G817)</f>
        <v>#DIV/0!</v>
      </c>
      <c r="K817" s="2" t="e">
        <f>AVERAGE(H$2:H817)</f>
        <v>#DIV/0!</v>
      </c>
      <c r="L817" s="2" t="e">
        <f>AVERAGE(I$2:I817)</f>
        <v>#DIV/0!</v>
      </c>
    </row>
    <row r="818" spans="1:12" x14ac:dyDescent="0.25">
      <c r="A818" s="2">
        <v>817</v>
      </c>
      <c r="B818" s="2">
        <f t="shared" ca="1" si="36"/>
        <v>0.64874311904990811</v>
      </c>
      <c r="C818" s="2">
        <f t="shared" ca="1" si="38"/>
        <v>905.87450351248447</v>
      </c>
      <c r="D818" s="2"/>
      <c r="E818" s="2">
        <f t="shared" ca="1" si="37"/>
        <v>7.7948410791238654E-2</v>
      </c>
      <c r="F818" s="2"/>
      <c r="G818" s="2"/>
      <c r="H818" s="2"/>
      <c r="I818" s="2"/>
      <c r="J818" s="2" t="e">
        <f>AVERAGE(G$2:G818)</f>
        <v>#DIV/0!</v>
      </c>
      <c r="K818" s="2" t="e">
        <f>AVERAGE(H$2:H818)</f>
        <v>#DIV/0!</v>
      </c>
      <c r="L818" s="2" t="e">
        <f>AVERAGE(I$2:I818)</f>
        <v>#DIV/0!</v>
      </c>
    </row>
    <row r="819" spans="1:12" x14ac:dyDescent="0.25">
      <c r="A819" s="2">
        <v>818</v>
      </c>
      <c r="B819" s="2">
        <f t="shared" ca="1" si="36"/>
        <v>2.4268039984399485</v>
      </c>
      <c r="C819" s="2">
        <f t="shared" ca="1" si="38"/>
        <v>908.3013075109244</v>
      </c>
      <c r="D819" s="2"/>
      <c r="E819" s="2">
        <f t="shared" ca="1" si="37"/>
        <v>7.6634963069153295E-2</v>
      </c>
      <c r="F819" s="2"/>
      <c r="G819" s="2"/>
      <c r="H819" s="2"/>
      <c r="I819" s="2"/>
      <c r="J819" s="2" t="e">
        <f>AVERAGE(G$2:G819)</f>
        <v>#DIV/0!</v>
      </c>
      <c r="K819" s="2" t="e">
        <f>AVERAGE(H$2:H819)</f>
        <v>#DIV/0!</v>
      </c>
      <c r="L819" s="2" t="e">
        <f>AVERAGE(I$2:I819)</f>
        <v>#DIV/0!</v>
      </c>
    </row>
    <row r="820" spans="1:12" x14ac:dyDescent="0.25">
      <c r="A820" s="2">
        <v>819</v>
      </c>
      <c r="B820" s="2">
        <f t="shared" ca="1" si="36"/>
        <v>3.0175597553338113E-2</v>
      </c>
      <c r="C820" s="2">
        <f t="shared" ca="1" si="38"/>
        <v>908.33148310847776</v>
      </c>
      <c r="D820" s="2"/>
      <c r="E820" s="2">
        <f t="shared" ca="1" si="37"/>
        <v>4.2958004788023807E-2</v>
      </c>
      <c r="F820" s="2"/>
      <c r="G820" s="2"/>
      <c r="H820" s="2"/>
      <c r="I820" s="2"/>
      <c r="J820" s="2" t="e">
        <f>AVERAGE(G$2:G820)</f>
        <v>#DIV/0!</v>
      </c>
      <c r="K820" s="2" t="e">
        <f>AVERAGE(H$2:H820)</f>
        <v>#DIV/0!</v>
      </c>
      <c r="L820" s="2" t="e">
        <f>AVERAGE(I$2:I820)</f>
        <v>#DIV/0!</v>
      </c>
    </row>
    <row r="821" spans="1:12" x14ac:dyDescent="0.25">
      <c r="A821" s="2">
        <v>820</v>
      </c>
      <c r="B821" s="2">
        <f t="shared" ca="1" si="36"/>
        <v>1.2690307503681963</v>
      </c>
      <c r="C821" s="2">
        <f t="shared" ca="1" si="38"/>
        <v>909.60051385884594</v>
      </c>
      <c r="D821" s="2"/>
      <c r="E821" s="2">
        <f t="shared" ca="1" si="37"/>
        <v>6.7837484912543364E-2</v>
      </c>
      <c r="F821" s="2"/>
      <c r="G821" s="2"/>
      <c r="H821" s="2"/>
      <c r="I821" s="2"/>
      <c r="J821" s="2" t="e">
        <f>AVERAGE(G$2:G821)</f>
        <v>#DIV/0!</v>
      </c>
      <c r="K821" s="2" t="e">
        <f>AVERAGE(H$2:H821)</f>
        <v>#DIV/0!</v>
      </c>
      <c r="L821" s="2" t="e">
        <f>AVERAGE(I$2:I821)</f>
        <v>#DIV/0!</v>
      </c>
    </row>
    <row r="822" spans="1:12" x14ac:dyDescent="0.25">
      <c r="A822" s="2">
        <v>821</v>
      </c>
      <c r="B822" s="2">
        <f t="shared" ca="1" si="36"/>
        <v>3.943064956955656E-2</v>
      </c>
      <c r="C822" s="2">
        <f t="shared" ca="1" si="38"/>
        <v>909.63994450841551</v>
      </c>
      <c r="D822" s="2"/>
      <c r="E822" s="2">
        <f t="shared" ca="1" si="37"/>
        <v>4.5436157841179575E-2</v>
      </c>
      <c r="F822" s="2"/>
      <c r="G822" s="2"/>
      <c r="H822" s="2"/>
      <c r="I822" s="2"/>
      <c r="J822" s="2" t="e">
        <f>AVERAGE(G$2:G822)</f>
        <v>#DIV/0!</v>
      </c>
      <c r="K822" s="2" t="e">
        <f>AVERAGE(H$2:H822)</f>
        <v>#DIV/0!</v>
      </c>
      <c r="L822" s="2" t="e">
        <f>AVERAGE(I$2:I822)</f>
        <v>#DIV/0!</v>
      </c>
    </row>
    <row r="823" spans="1:12" x14ac:dyDescent="0.25">
      <c r="A823" s="2">
        <v>822</v>
      </c>
      <c r="B823" s="2">
        <f t="shared" ca="1" si="36"/>
        <v>0.9225642560128644</v>
      </c>
      <c r="C823" s="2">
        <f t="shared" ca="1" si="38"/>
        <v>910.56250876442834</v>
      </c>
      <c r="D823" s="2"/>
      <c r="E823" s="2">
        <f t="shared" ca="1" si="37"/>
        <v>0.14567800795972227</v>
      </c>
      <c r="F823" s="2"/>
      <c r="G823" s="2"/>
      <c r="H823" s="2"/>
      <c r="I823" s="2"/>
      <c r="J823" s="2" t="e">
        <f>AVERAGE(G$2:G823)</f>
        <v>#DIV/0!</v>
      </c>
      <c r="K823" s="2" t="e">
        <f>AVERAGE(H$2:H823)</f>
        <v>#DIV/0!</v>
      </c>
      <c r="L823" s="2" t="e">
        <f>AVERAGE(I$2:I823)</f>
        <v>#DIV/0!</v>
      </c>
    </row>
    <row r="824" spans="1:12" x14ac:dyDescent="0.25">
      <c r="A824" s="2">
        <v>823</v>
      </c>
      <c r="B824" s="2">
        <f t="shared" ca="1" si="36"/>
        <v>0.46008402741142906</v>
      </c>
      <c r="C824" s="2">
        <f t="shared" ca="1" si="38"/>
        <v>911.02259279183977</v>
      </c>
      <c r="D824" s="2"/>
      <c r="E824" s="2">
        <f t="shared" ca="1" si="37"/>
        <v>7.9307160701865997E-2</v>
      </c>
      <c r="F824" s="2"/>
      <c r="G824" s="2"/>
      <c r="H824" s="2"/>
      <c r="I824" s="2"/>
      <c r="J824" s="2" t="e">
        <f>AVERAGE(G$2:G824)</f>
        <v>#DIV/0!</v>
      </c>
      <c r="K824" s="2" t="e">
        <f>AVERAGE(H$2:H824)</f>
        <v>#DIV/0!</v>
      </c>
      <c r="L824" s="2" t="e">
        <f>AVERAGE(I$2:I824)</f>
        <v>#DIV/0!</v>
      </c>
    </row>
    <row r="825" spans="1:12" x14ac:dyDescent="0.25">
      <c r="A825" s="2">
        <v>824</v>
      </c>
      <c r="B825" s="2">
        <f t="shared" ca="1" si="36"/>
        <v>0.74115591393913172</v>
      </c>
      <c r="C825" s="2">
        <f t="shared" ca="1" si="38"/>
        <v>911.76374870577888</v>
      </c>
      <c r="D825" s="2"/>
      <c r="E825" s="2">
        <f t="shared" ca="1" si="37"/>
        <v>0.13113034631928519</v>
      </c>
      <c r="F825" s="2"/>
      <c r="G825" s="2"/>
      <c r="H825" s="2"/>
      <c r="I825" s="2"/>
      <c r="J825" s="2" t="e">
        <f>AVERAGE(G$2:G825)</f>
        <v>#DIV/0!</v>
      </c>
      <c r="K825" s="2" t="e">
        <f>AVERAGE(H$2:H825)</f>
        <v>#DIV/0!</v>
      </c>
      <c r="L825" s="2" t="e">
        <f>AVERAGE(I$2:I825)</f>
        <v>#DIV/0!</v>
      </c>
    </row>
    <row r="826" spans="1:12" x14ac:dyDescent="0.25">
      <c r="A826" s="2">
        <v>825</v>
      </c>
      <c r="B826" s="2">
        <f t="shared" ca="1" si="36"/>
        <v>8.8106257843094032E-2</v>
      </c>
      <c r="C826" s="2">
        <f t="shared" ca="1" si="38"/>
        <v>911.85185496362192</v>
      </c>
      <c r="D826" s="2"/>
      <c r="E826" s="2">
        <f t="shared" ca="1" si="37"/>
        <v>5.8766591306409263E-3</v>
      </c>
      <c r="F826" s="2"/>
      <c r="G826" s="2"/>
      <c r="H826" s="2"/>
      <c r="I826" s="2"/>
      <c r="J826" s="2" t="e">
        <f>AVERAGE(G$2:G826)</f>
        <v>#DIV/0!</v>
      </c>
      <c r="K826" s="2" t="e">
        <f>AVERAGE(H$2:H826)</f>
        <v>#DIV/0!</v>
      </c>
      <c r="L826" s="2" t="e">
        <f>AVERAGE(I$2:I826)</f>
        <v>#DIV/0!</v>
      </c>
    </row>
    <row r="827" spans="1:12" x14ac:dyDescent="0.25">
      <c r="A827" s="2">
        <v>826</v>
      </c>
      <c r="B827" s="2">
        <f t="shared" ca="1" si="36"/>
        <v>2.2678924007696986</v>
      </c>
      <c r="C827" s="2">
        <f t="shared" ca="1" si="38"/>
        <v>914.11974736439163</v>
      </c>
      <c r="D827" s="2"/>
      <c r="E827" s="2">
        <f t="shared" ca="1" si="37"/>
        <v>9.8618911113209709E-2</v>
      </c>
      <c r="F827" s="2"/>
      <c r="G827" s="2"/>
      <c r="H827" s="2"/>
      <c r="I827" s="2"/>
      <c r="J827" s="2" t="e">
        <f>AVERAGE(G$2:G827)</f>
        <v>#DIV/0!</v>
      </c>
      <c r="K827" s="2" t="e">
        <f>AVERAGE(H$2:H827)</f>
        <v>#DIV/0!</v>
      </c>
      <c r="L827" s="2" t="e">
        <f>AVERAGE(I$2:I827)</f>
        <v>#DIV/0!</v>
      </c>
    </row>
    <row r="828" spans="1:12" x14ac:dyDescent="0.25">
      <c r="A828" s="2">
        <v>827</v>
      </c>
      <c r="B828" s="2">
        <f t="shared" ca="1" si="36"/>
        <v>2.4582162967150269</v>
      </c>
      <c r="C828" s="2">
        <f t="shared" ca="1" si="38"/>
        <v>916.57796366110665</v>
      </c>
      <c r="D828" s="2"/>
      <c r="E828" s="2">
        <f t="shared" ca="1" si="37"/>
        <v>1.1499113690027256E-2</v>
      </c>
      <c r="F828" s="2"/>
      <c r="G828" s="2"/>
      <c r="H828" s="2"/>
      <c r="I828" s="2"/>
      <c r="J828" s="2" t="e">
        <f>AVERAGE(G$2:G828)</f>
        <v>#DIV/0!</v>
      </c>
      <c r="K828" s="2" t="e">
        <f>AVERAGE(H$2:H828)</f>
        <v>#DIV/0!</v>
      </c>
      <c r="L828" s="2" t="e">
        <f>AVERAGE(I$2:I828)</f>
        <v>#DIV/0!</v>
      </c>
    </row>
    <row r="829" spans="1:12" x14ac:dyDescent="0.25">
      <c r="A829" s="2">
        <v>828</v>
      </c>
      <c r="B829" s="2">
        <f t="shared" ca="1" si="36"/>
        <v>0.84690121343457447</v>
      </c>
      <c r="C829" s="2">
        <f t="shared" ca="1" si="38"/>
        <v>917.42486487454119</v>
      </c>
      <c r="D829" s="2"/>
      <c r="E829" s="2">
        <f t="shared" ca="1" si="37"/>
        <v>1.7176760269343613E-2</v>
      </c>
      <c r="F829" s="2"/>
      <c r="G829" s="2"/>
      <c r="H829" s="2"/>
      <c r="I829" s="2"/>
      <c r="J829" s="2" t="e">
        <f>AVERAGE(G$2:G829)</f>
        <v>#DIV/0!</v>
      </c>
      <c r="K829" s="2" t="e">
        <f>AVERAGE(H$2:H829)</f>
        <v>#DIV/0!</v>
      </c>
      <c r="L829" s="2" t="e">
        <f>AVERAGE(I$2:I829)</f>
        <v>#DIV/0!</v>
      </c>
    </row>
    <row r="830" spans="1:12" x14ac:dyDescent="0.25">
      <c r="A830" s="2">
        <v>829</v>
      </c>
      <c r="B830" s="2">
        <f t="shared" ca="1" si="36"/>
        <v>0.17380103535210181</v>
      </c>
      <c r="C830" s="2">
        <f t="shared" ca="1" si="38"/>
        <v>917.59866590989327</v>
      </c>
      <c r="D830" s="2"/>
      <c r="E830" s="2">
        <f t="shared" ca="1" si="37"/>
        <v>0.17480541979583089</v>
      </c>
      <c r="F830" s="2"/>
      <c r="G830" s="2"/>
      <c r="H830" s="2"/>
      <c r="I830" s="2"/>
      <c r="J830" s="2" t="e">
        <f>AVERAGE(G$2:G830)</f>
        <v>#DIV/0!</v>
      </c>
      <c r="K830" s="2" t="e">
        <f>AVERAGE(H$2:H830)</f>
        <v>#DIV/0!</v>
      </c>
      <c r="L830" s="2" t="e">
        <f>AVERAGE(I$2:I830)</f>
        <v>#DIV/0!</v>
      </c>
    </row>
    <row r="831" spans="1:12" x14ac:dyDescent="0.25">
      <c r="A831" s="2">
        <v>830</v>
      </c>
      <c r="B831" s="2">
        <f t="shared" ca="1" si="36"/>
        <v>2.1334234756754382</v>
      </c>
      <c r="C831" s="2">
        <f t="shared" ca="1" si="38"/>
        <v>919.73208938556866</v>
      </c>
      <c r="D831" s="2"/>
      <c r="E831" s="2">
        <f t="shared" ca="1" si="37"/>
        <v>4.5019761475340178E-4</v>
      </c>
      <c r="F831" s="2"/>
      <c r="G831" s="2"/>
      <c r="H831" s="2"/>
      <c r="I831" s="2"/>
      <c r="J831" s="2" t="e">
        <f>AVERAGE(G$2:G831)</f>
        <v>#DIV/0!</v>
      </c>
      <c r="K831" s="2" t="e">
        <f>AVERAGE(H$2:H831)</f>
        <v>#DIV/0!</v>
      </c>
      <c r="L831" s="2" t="e">
        <f>AVERAGE(I$2:I831)</f>
        <v>#DIV/0!</v>
      </c>
    </row>
    <row r="832" spans="1:12" x14ac:dyDescent="0.25">
      <c r="A832" s="2">
        <v>831</v>
      </c>
      <c r="B832" s="2">
        <f t="shared" ca="1" si="36"/>
        <v>1.7968324093665067</v>
      </c>
      <c r="C832" s="2">
        <f t="shared" ca="1" si="38"/>
        <v>921.52892179493517</v>
      </c>
      <c r="D832" s="2"/>
      <c r="E832" s="2">
        <f t="shared" ca="1" si="37"/>
        <v>0.20885202516882054</v>
      </c>
      <c r="F832" s="2"/>
      <c r="G832" s="2"/>
      <c r="H832" s="2"/>
      <c r="I832" s="2"/>
      <c r="J832" s="2" t="e">
        <f>AVERAGE(G$2:G832)</f>
        <v>#DIV/0!</v>
      </c>
      <c r="K832" s="2" t="e">
        <f>AVERAGE(H$2:H832)</f>
        <v>#DIV/0!</v>
      </c>
      <c r="L832" s="2" t="e">
        <f>AVERAGE(I$2:I832)</f>
        <v>#DIV/0!</v>
      </c>
    </row>
    <row r="833" spans="1:12" x14ac:dyDescent="0.25">
      <c r="A833" s="2">
        <v>832</v>
      </c>
      <c r="B833" s="2">
        <f t="shared" ca="1" si="36"/>
        <v>1.0016629838781845</v>
      </c>
      <c r="C833" s="2">
        <f t="shared" ca="1" si="38"/>
        <v>922.53058477881336</v>
      </c>
      <c r="D833" s="2"/>
      <c r="E833" s="2">
        <f t="shared" ca="1" si="37"/>
        <v>4.2206874215763732E-2</v>
      </c>
      <c r="F833" s="2"/>
      <c r="G833" s="2"/>
      <c r="H833" s="2"/>
      <c r="I833" s="2"/>
      <c r="J833" s="2" t="e">
        <f>AVERAGE(G$2:G833)</f>
        <v>#DIV/0!</v>
      </c>
      <c r="K833" s="2" t="e">
        <f>AVERAGE(H$2:H833)</f>
        <v>#DIV/0!</v>
      </c>
      <c r="L833" s="2" t="e">
        <f>AVERAGE(I$2:I833)</f>
        <v>#DIV/0!</v>
      </c>
    </row>
    <row r="834" spans="1:12" x14ac:dyDescent="0.25">
      <c r="A834" s="2">
        <v>833</v>
      </c>
      <c r="B834" s="2">
        <f t="shared" ca="1" si="36"/>
        <v>1.340699567732563</v>
      </c>
      <c r="C834" s="2">
        <f t="shared" ca="1" si="38"/>
        <v>923.87128434654596</v>
      </c>
      <c r="D834" s="2"/>
      <c r="E834" s="2">
        <f t="shared" ca="1" si="37"/>
        <v>1.2435394258070325E-3</v>
      </c>
      <c r="F834" s="2"/>
      <c r="G834" s="2"/>
      <c r="H834" s="2"/>
      <c r="I834" s="2"/>
      <c r="J834" s="2" t="e">
        <f>AVERAGE(G$2:G834)</f>
        <v>#DIV/0!</v>
      </c>
      <c r="K834" s="2" t="e">
        <f>AVERAGE(H$2:H834)</f>
        <v>#DIV/0!</v>
      </c>
      <c r="L834" s="2" t="e">
        <f>AVERAGE(I$2:I834)</f>
        <v>#DIV/0!</v>
      </c>
    </row>
    <row r="835" spans="1:12" x14ac:dyDescent="0.25">
      <c r="A835" s="2">
        <v>834</v>
      </c>
      <c r="B835" s="2">
        <f t="shared" ref="B835:B898" ca="1" si="39">-(1/$O$1)*LN(RAND())</f>
        <v>0.52169015232970339</v>
      </c>
      <c r="C835" s="2">
        <f t="shared" ca="1" si="38"/>
        <v>924.39297449887567</v>
      </c>
      <c r="D835" s="2"/>
      <c r="E835" s="2">
        <f t="shared" ref="E835:E898" ca="1" si="40">-1/($O$2)*LN(RAND())</f>
        <v>0.13055172927991623</v>
      </c>
      <c r="F835" s="2"/>
      <c r="G835" s="2"/>
      <c r="H835" s="2"/>
      <c r="I835" s="2"/>
      <c r="J835" s="2" t="e">
        <f>AVERAGE(G$2:G835)</f>
        <v>#DIV/0!</v>
      </c>
      <c r="K835" s="2" t="e">
        <f>AVERAGE(H$2:H835)</f>
        <v>#DIV/0!</v>
      </c>
      <c r="L835" s="2" t="e">
        <f>AVERAGE(I$2:I835)</f>
        <v>#DIV/0!</v>
      </c>
    </row>
    <row r="836" spans="1:12" x14ac:dyDescent="0.25">
      <c r="A836" s="2">
        <v>835</v>
      </c>
      <c r="B836" s="2">
        <f t="shared" ca="1" si="39"/>
        <v>1.681856405021706</v>
      </c>
      <c r="C836" s="2">
        <f t="shared" ca="1" si="38"/>
        <v>926.07483090389735</v>
      </c>
      <c r="D836" s="2"/>
      <c r="E836" s="2">
        <f t="shared" ca="1" si="40"/>
        <v>1.3549088431067246E-3</v>
      </c>
      <c r="F836" s="2"/>
      <c r="G836" s="2"/>
      <c r="H836" s="2"/>
      <c r="I836" s="2"/>
      <c r="J836" s="2" t="e">
        <f>AVERAGE(G$2:G836)</f>
        <v>#DIV/0!</v>
      </c>
      <c r="K836" s="2" t="e">
        <f>AVERAGE(H$2:H836)</f>
        <v>#DIV/0!</v>
      </c>
      <c r="L836" s="2" t="e">
        <f>AVERAGE(I$2:I836)</f>
        <v>#DIV/0!</v>
      </c>
    </row>
    <row r="837" spans="1:12" x14ac:dyDescent="0.25">
      <c r="A837" s="2">
        <v>836</v>
      </c>
      <c r="B837" s="2">
        <f t="shared" ca="1" si="39"/>
        <v>1.1643447340947051</v>
      </c>
      <c r="C837" s="2">
        <f t="shared" ref="C837:C900" ca="1" si="41">C836+B837</f>
        <v>927.23917563799205</v>
      </c>
      <c r="D837" s="2"/>
      <c r="E837" s="2">
        <f t="shared" ca="1" si="40"/>
        <v>0.3035839671012337</v>
      </c>
      <c r="F837" s="2"/>
      <c r="G837" s="2"/>
      <c r="H837" s="2"/>
      <c r="I837" s="2"/>
      <c r="J837" s="2" t="e">
        <f>AVERAGE(G$2:G837)</f>
        <v>#DIV/0!</v>
      </c>
      <c r="K837" s="2" t="e">
        <f>AVERAGE(H$2:H837)</f>
        <v>#DIV/0!</v>
      </c>
      <c r="L837" s="2" t="e">
        <f>AVERAGE(I$2:I837)</f>
        <v>#DIV/0!</v>
      </c>
    </row>
    <row r="838" spans="1:12" x14ac:dyDescent="0.25">
      <c r="A838" s="2">
        <v>837</v>
      </c>
      <c r="B838" s="2">
        <f t="shared" ca="1" si="39"/>
        <v>0.25805752257086817</v>
      </c>
      <c r="C838" s="2">
        <f t="shared" ca="1" si="41"/>
        <v>927.49723316056293</v>
      </c>
      <c r="D838" s="2"/>
      <c r="E838" s="2">
        <f t="shared" ca="1" si="40"/>
        <v>5.4245648777890412E-2</v>
      </c>
      <c r="F838" s="2"/>
      <c r="G838" s="2"/>
      <c r="H838" s="2"/>
      <c r="I838" s="2"/>
      <c r="J838" s="2" t="e">
        <f>AVERAGE(G$2:G838)</f>
        <v>#DIV/0!</v>
      </c>
      <c r="K838" s="2" t="e">
        <f>AVERAGE(H$2:H838)</f>
        <v>#DIV/0!</v>
      </c>
      <c r="L838" s="2" t="e">
        <f>AVERAGE(I$2:I838)</f>
        <v>#DIV/0!</v>
      </c>
    </row>
    <row r="839" spans="1:12" x14ac:dyDescent="0.25">
      <c r="A839" s="2">
        <v>838</v>
      </c>
      <c r="B839" s="2">
        <f t="shared" ca="1" si="39"/>
        <v>1.0612007065646905</v>
      </c>
      <c r="C839" s="2">
        <f t="shared" ca="1" si="41"/>
        <v>928.55843386712763</v>
      </c>
      <c r="D839" s="2"/>
      <c r="E839" s="2">
        <f t="shared" ca="1" si="40"/>
        <v>4.6115730120345956E-2</v>
      </c>
      <c r="F839" s="2"/>
      <c r="G839" s="2"/>
      <c r="H839" s="2"/>
      <c r="I839" s="2"/>
      <c r="J839" s="2" t="e">
        <f>AVERAGE(G$2:G839)</f>
        <v>#DIV/0!</v>
      </c>
      <c r="K839" s="2" t="e">
        <f>AVERAGE(H$2:H839)</f>
        <v>#DIV/0!</v>
      </c>
      <c r="L839" s="2" t="e">
        <f>AVERAGE(I$2:I839)</f>
        <v>#DIV/0!</v>
      </c>
    </row>
    <row r="840" spans="1:12" x14ac:dyDescent="0.25">
      <c r="A840" s="2">
        <v>839</v>
      </c>
      <c r="B840" s="2">
        <f t="shared" ca="1" si="39"/>
        <v>2.6277762087422962</v>
      </c>
      <c r="C840" s="2">
        <f t="shared" ca="1" si="41"/>
        <v>931.18621007586989</v>
      </c>
      <c r="D840" s="2"/>
      <c r="E840" s="2">
        <f t="shared" ca="1" si="40"/>
        <v>4.8341491847284118E-2</v>
      </c>
      <c r="F840" s="2"/>
      <c r="G840" s="2"/>
      <c r="H840" s="2"/>
      <c r="I840" s="2"/>
      <c r="J840" s="2" t="e">
        <f>AVERAGE(G$2:G840)</f>
        <v>#DIV/0!</v>
      </c>
      <c r="K840" s="2" t="e">
        <f>AVERAGE(H$2:H840)</f>
        <v>#DIV/0!</v>
      </c>
      <c r="L840" s="2" t="e">
        <f>AVERAGE(I$2:I840)</f>
        <v>#DIV/0!</v>
      </c>
    </row>
    <row r="841" spans="1:12" x14ac:dyDescent="0.25">
      <c r="A841" s="2">
        <v>840</v>
      </c>
      <c r="B841" s="2">
        <f t="shared" ca="1" si="39"/>
        <v>0.51536188055833798</v>
      </c>
      <c r="C841" s="2">
        <f t="shared" ca="1" si="41"/>
        <v>931.70157195642821</v>
      </c>
      <c r="D841" s="2"/>
      <c r="E841" s="2">
        <f t="shared" ca="1" si="40"/>
        <v>0.17693004858466835</v>
      </c>
      <c r="F841" s="2"/>
      <c r="G841" s="2"/>
      <c r="H841" s="2"/>
      <c r="I841" s="2"/>
      <c r="J841" s="2" t="e">
        <f>AVERAGE(G$2:G841)</f>
        <v>#DIV/0!</v>
      </c>
      <c r="K841" s="2" t="e">
        <f>AVERAGE(H$2:H841)</f>
        <v>#DIV/0!</v>
      </c>
      <c r="L841" s="2" t="e">
        <f>AVERAGE(I$2:I841)</f>
        <v>#DIV/0!</v>
      </c>
    </row>
    <row r="842" spans="1:12" x14ac:dyDescent="0.25">
      <c r="A842" s="2">
        <v>841</v>
      </c>
      <c r="B842" s="2">
        <f t="shared" ca="1" si="39"/>
        <v>0.26354824334369231</v>
      </c>
      <c r="C842" s="2">
        <f t="shared" ca="1" si="41"/>
        <v>931.96512019977195</v>
      </c>
      <c r="D842" s="2"/>
      <c r="E842" s="2">
        <f t="shared" ca="1" si="40"/>
        <v>8.5549880779879878E-2</v>
      </c>
      <c r="F842" s="2"/>
      <c r="G842" s="2"/>
      <c r="H842" s="2"/>
      <c r="I842" s="2"/>
      <c r="J842" s="2" t="e">
        <f>AVERAGE(G$2:G842)</f>
        <v>#DIV/0!</v>
      </c>
      <c r="K842" s="2" t="e">
        <f>AVERAGE(H$2:H842)</f>
        <v>#DIV/0!</v>
      </c>
      <c r="L842" s="2" t="e">
        <f>AVERAGE(I$2:I842)</f>
        <v>#DIV/0!</v>
      </c>
    </row>
    <row r="843" spans="1:12" x14ac:dyDescent="0.25">
      <c r="A843" s="2">
        <v>842</v>
      </c>
      <c r="B843" s="2">
        <f t="shared" ca="1" si="39"/>
        <v>1.044436758591083</v>
      </c>
      <c r="C843" s="2">
        <f t="shared" ca="1" si="41"/>
        <v>933.00955695836308</v>
      </c>
      <c r="D843" s="2"/>
      <c r="E843" s="2">
        <f t="shared" ca="1" si="40"/>
        <v>3.0751548197240155E-2</v>
      </c>
      <c r="F843" s="2"/>
      <c r="G843" s="2"/>
      <c r="H843" s="2"/>
      <c r="I843" s="2"/>
      <c r="J843" s="2" t="e">
        <f>AVERAGE(G$2:G843)</f>
        <v>#DIV/0!</v>
      </c>
      <c r="K843" s="2" t="e">
        <f>AVERAGE(H$2:H843)</f>
        <v>#DIV/0!</v>
      </c>
      <c r="L843" s="2" t="e">
        <f>AVERAGE(I$2:I843)</f>
        <v>#DIV/0!</v>
      </c>
    </row>
    <row r="844" spans="1:12" x14ac:dyDescent="0.25">
      <c r="A844" s="2">
        <v>843</v>
      </c>
      <c r="B844" s="2">
        <f t="shared" ca="1" si="39"/>
        <v>0.63404013146535354</v>
      </c>
      <c r="C844" s="2">
        <f t="shared" ca="1" si="41"/>
        <v>933.6435970898284</v>
      </c>
      <c r="D844" s="2"/>
      <c r="E844" s="2">
        <f t="shared" ca="1" si="40"/>
        <v>3.8672392715145804E-2</v>
      </c>
      <c r="F844" s="2"/>
      <c r="G844" s="2"/>
      <c r="H844" s="2"/>
      <c r="I844" s="2"/>
      <c r="J844" s="2" t="e">
        <f>AVERAGE(G$2:G844)</f>
        <v>#DIV/0!</v>
      </c>
      <c r="K844" s="2" t="e">
        <f>AVERAGE(H$2:H844)</f>
        <v>#DIV/0!</v>
      </c>
      <c r="L844" s="2" t="e">
        <f>AVERAGE(I$2:I844)</f>
        <v>#DIV/0!</v>
      </c>
    </row>
    <row r="845" spans="1:12" x14ac:dyDescent="0.25">
      <c r="A845" s="2">
        <v>844</v>
      </c>
      <c r="B845" s="2">
        <f t="shared" ca="1" si="39"/>
        <v>0.69239955101588235</v>
      </c>
      <c r="C845" s="2">
        <f t="shared" ca="1" si="41"/>
        <v>934.33599664084431</v>
      </c>
      <c r="D845" s="2"/>
      <c r="E845" s="2">
        <f t="shared" ca="1" si="40"/>
        <v>1.8103793908729914E-2</v>
      </c>
      <c r="F845" s="2"/>
      <c r="G845" s="2"/>
      <c r="H845" s="2"/>
      <c r="I845" s="2"/>
      <c r="J845" s="2" t="e">
        <f>AVERAGE(G$2:G845)</f>
        <v>#DIV/0!</v>
      </c>
      <c r="K845" s="2" t="e">
        <f>AVERAGE(H$2:H845)</f>
        <v>#DIV/0!</v>
      </c>
      <c r="L845" s="2" t="e">
        <f>AVERAGE(I$2:I845)</f>
        <v>#DIV/0!</v>
      </c>
    </row>
    <row r="846" spans="1:12" x14ac:dyDescent="0.25">
      <c r="A846" s="2">
        <v>845</v>
      </c>
      <c r="B846" s="2">
        <f t="shared" ca="1" si="39"/>
        <v>0.5146748133773672</v>
      </c>
      <c r="C846" s="2">
        <f t="shared" ca="1" si="41"/>
        <v>934.8506714542217</v>
      </c>
      <c r="D846" s="2"/>
      <c r="E846" s="2">
        <f t="shared" ca="1" si="40"/>
        <v>6.583053161836927E-2</v>
      </c>
      <c r="F846" s="2"/>
      <c r="G846" s="2"/>
      <c r="H846" s="2"/>
      <c r="I846" s="2"/>
      <c r="J846" s="2" t="e">
        <f>AVERAGE(G$2:G846)</f>
        <v>#DIV/0!</v>
      </c>
      <c r="K846" s="2" t="e">
        <f>AVERAGE(H$2:H846)</f>
        <v>#DIV/0!</v>
      </c>
      <c r="L846" s="2" t="e">
        <f>AVERAGE(I$2:I846)</f>
        <v>#DIV/0!</v>
      </c>
    </row>
    <row r="847" spans="1:12" x14ac:dyDescent="0.25">
      <c r="A847" s="2">
        <v>846</v>
      </c>
      <c r="B847" s="2">
        <f t="shared" ca="1" si="39"/>
        <v>1.4828552387697913</v>
      </c>
      <c r="C847" s="2">
        <f t="shared" ca="1" si="41"/>
        <v>936.33352669299154</v>
      </c>
      <c r="D847" s="2"/>
      <c r="E847" s="2">
        <f t="shared" ca="1" si="40"/>
        <v>4.6597222373113333E-2</v>
      </c>
      <c r="F847" s="2"/>
      <c r="G847" s="2"/>
      <c r="H847" s="2"/>
      <c r="I847" s="2"/>
      <c r="J847" s="2" t="e">
        <f>AVERAGE(G$2:G847)</f>
        <v>#DIV/0!</v>
      </c>
      <c r="K847" s="2" t="e">
        <f>AVERAGE(H$2:H847)</f>
        <v>#DIV/0!</v>
      </c>
      <c r="L847" s="2" t="e">
        <f>AVERAGE(I$2:I847)</f>
        <v>#DIV/0!</v>
      </c>
    </row>
    <row r="848" spans="1:12" x14ac:dyDescent="0.25">
      <c r="A848" s="2">
        <v>847</v>
      </c>
      <c r="B848" s="2">
        <f t="shared" ca="1" si="39"/>
        <v>0.12816257845870829</v>
      </c>
      <c r="C848" s="2">
        <f t="shared" ca="1" si="41"/>
        <v>936.46168927145027</v>
      </c>
      <c r="D848" s="2"/>
      <c r="E848" s="2">
        <f t="shared" ca="1" si="40"/>
        <v>5.4975041072476576E-2</v>
      </c>
      <c r="F848" s="2"/>
      <c r="G848" s="2"/>
      <c r="H848" s="2"/>
      <c r="I848" s="2"/>
      <c r="J848" s="2" t="e">
        <f>AVERAGE(G$2:G848)</f>
        <v>#DIV/0!</v>
      </c>
      <c r="K848" s="2" t="e">
        <f>AVERAGE(H$2:H848)</f>
        <v>#DIV/0!</v>
      </c>
      <c r="L848" s="2" t="e">
        <f>AVERAGE(I$2:I848)</f>
        <v>#DIV/0!</v>
      </c>
    </row>
    <row r="849" spans="1:12" x14ac:dyDescent="0.25">
      <c r="A849" s="2">
        <v>848</v>
      </c>
      <c r="B849" s="2">
        <f t="shared" ca="1" si="39"/>
        <v>1.5312736629099257</v>
      </c>
      <c r="C849" s="2">
        <f t="shared" ca="1" si="41"/>
        <v>937.99296293436021</v>
      </c>
      <c r="D849" s="2"/>
      <c r="E849" s="2">
        <f t="shared" ca="1" si="40"/>
        <v>2.2436227021007379E-2</v>
      </c>
      <c r="F849" s="2"/>
      <c r="G849" s="2"/>
      <c r="H849" s="2"/>
      <c r="I849" s="2"/>
      <c r="J849" s="2" t="e">
        <f>AVERAGE(G$2:G849)</f>
        <v>#DIV/0!</v>
      </c>
      <c r="K849" s="2" t="e">
        <f>AVERAGE(H$2:H849)</f>
        <v>#DIV/0!</v>
      </c>
      <c r="L849" s="2" t="e">
        <f>AVERAGE(I$2:I849)</f>
        <v>#DIV/0!</v>
      </c>
    </row>
    <row r="850" spans="1:12" x14ac:dyDescent="0.25">
      <c r="A850" s="2">
        <v>849</v>
      </c>
      <c r="B850" s="2">
        <f t="shared" ca="1" si="39"/>
        <v>0.93494948419041091</v>
      </c>
      <c r="C850" s="2">
        <f t="shared" ca="1" si="41"/>
        <v>938.92791241855059</v>
      </c>
      <c r="D850" s="2"/>
      <c r="E850" s="2">
        <f t="shared" ca="1" si="40"/>
        <v>8.0620038487367165E-2</v>
      </c>
      <c r="F850" s="2"/>
      <c r="G850" s="2"/>
      <c r="H850" s="2"/>
      <c r="I850" s="2"/>
      <c r="J850" s="2" t="e">
        <f>AVERAGE(G$2:G850)</f>
        <v>#DIV/0!</v>
      </c>
      <c r="K850" s="2" t="e">
        <f>AVERAGE(H$2:H850)</f>
        <v>#DIV/0!</v>
      </c>
      <c r="L850" s="2" t="e">
        <f>AVERAGE(I$2:I850)</f>
        <v>#DIV/0!</v>
      </c>
    </row>
    <row r="851" spans="1:12" x14ac:dyDescent="0.25">
      <c r="A851" s="2">
        <v>850</v>
      </c>
      <c r="B851" s="2">
        <f t="shared" ca="1" si="39"/>
        <v>2.2336831133062613</v>
      </c>
      <c r="C851" s="2">
        <f t="shared" ca="1" si="41"/>
        <v>941.16159553185685</v>
      </c>
      <c r="D851" s="2"/>
      <c r="E851" s="2">
        <f t="shared" ca="1" si="40"/>
        <v>0.13683304496796547</v>
      </c>
      <c r="F851" s="2"/>
      <c r="G851" s="2"/>
      <c r="H851" s="2"/>
      <c r="I851" s="2"/>
      <c r="J851" s="2" t="e">
        <f>AVERAGE(G$2:G851)</f>
        <v>#DIV/0!</v>
      </c>
      <c r="K851" s="2" t="e">
        <f>AVERAGE(H$2:H851)</f>
        <v>#DIV/0!</v>
      </c>
      <c r="L851" s="2" t="e">
        <f>AVERAGE(I$2:I851)</f>
        <v>#DIV/0!</v>
      </c>
    </row>
    <row r="852" spans="1:12" x14ac:dyDescent="0.25">
      <c r="A852" s="2">
        <v>851</v>
      </c>
      <c r="B852" s="2">
        <f t="shared" ca="1" si="39"/>
        <v>2.2897301356385986</v>
      </c>
      <c r="C852" s="2">
        <f t="shared" ca="1" si="41"/>
        <v>943.45132566749544</v>
      </c>
      <c r="D852" s="2"/>
      <c r="E852" s="2">
        <f t="shared" ca="1" si="40"/>
        <v>0.18513920380625673</v>
      </c>
      <c r="F852" s="2"/>
      <c r="G852" s="2"/>
      <c r="H852" s="2"/>
      <c r="I852" s="2"/>
      <c r="J852" s="2" t="e">
        <f>AVERAGE(G$2:G852)</f>
        <v>#DIV/0!</v>
      </c>
      <c r="K852" s="2" t="e">
        <f>AVERAGE(H$2:H852)</f>
        <v>#DIV/0!</v>
      </c>
      <c r="L852" s="2" t="e">
        <f>AVERAGE(I$2:I852)</f>
        <v>#DIV/0!</v>
      </c>
    </row>
    <row r="853" spans="1:12" x14ac:dyDescent="0.25">
      <c r="A853" s="2">
        <v>852</v>
      </c>
      <c r="B853" s="2">
        <f t="shared" ca="1" si="39"/>
        <v>0.39025152993663598</v>
      </c>
      <c r="C853" s="2">
        <f t="shared" ca="1" si="41"/>
        <v>943.84157719743212</v>
      </c>
      <c r="D853" s="2"/>
      <c r="E853" s="2">
        <f t="shared" ca="1" si="40"/>
        <v>0.15004650048732088</v>
      </c>
      <c r="F853" s="2"/>
      <c r="G853" s="2"/>
      <c r="H853" s="2"/>
      <c r="I853" s="2"/>
      <c r="J853" s="2" t="e">
        <f>AVERAGE(G$2:G853)</f>
        <v>#DIV/0!</v>
      </c>
      <c r="K853" s="2" t="e">
        <f>AVERAGE(H$2:H853)</f>
        <v>#DIV/0!</v>
      </c>
      <c r="L853" s="2" t="e">
        <f>AVERAGE(I$2:I853)</f>
        <v>#DIV/0!</v>
      </c>
    </row>
    <row r="854" spans="1:12" x14ac:dyDescent="0.25">
      <c r="A854" s="2">
        <v>853</v>
      </c>
      <c r="B854" s="2">
        <f t="shared" ca="1" si="39"/>
        <v>0.70511507551022479</v>
      </c>
      <c r="C854" s="2">
        <f t="shared" ca="1" si="41"/>
        <v>944.54669227294232</v>
      </c>
      <c r="D854" s="2"/>
      <c r="E854" s="2">
        <f t="shared" ca="1" si="40"/>
        <v>3.4791544026768005E-2</v>
      </c>
      <c r="F854" s="2"/>
      <c r="G854" s="2"/>
      <c r="H854" s="2"/>
      <c r="I854" s="2"/>
      <c r="J854" s="2" t="e">
        <f>AVERAGE(G$2:G854)</f>
        <v>#DIV/0!</v>
      </c>
      <c r="K854" s="2" t="e">
        <f>AVERAGE(H$2:H854)</f>
        <v>#DIV/0!</v>
      </c>
      <c r="L854" s="2" t="e">
        <f>AVERAGE(I$2:I854)</f>
        <v>#DIV/0!</v>
      </c>
    </row>
    <row r="855" spans="1:12" x14ac:dyDescent="0.25">
      <c r="A855" s="2">
        <v>854</v>
      </c>
      <c r="B855" s="2">
        <f t="shared" ca="1" si="39"/>
        <v>5.3307559422867946E-2</v>
      </c>
      <c r="C855" s="2">
        <f t="shared" ca="1" si="41"/>
        <v>944.59999983236514</v>
      </c>
      <c r="D855" s="2"/>
      <c r="E855" s="2">
        <f t="shared" ca="1" si="40"/>
        <v>8.1359696359881439E-2</v>
      </c>
      <c r="F855" s="2"/>
      <c r="G855" s="2"/>
      <c r="H855" s="2"/>
      <c r="I855" s="2"/>
      <c r="J855" s="2" t="e">
        <f>AVERAGE(G$2:G855)</f>
        <v>#DIV/0!</v>
      </c>
      <c r="K855" s="2" t="e">
        <f>AVERAGE(H$2:H855)</f>
        <v>#DIV/0!</v>
      </c>
      <c r="L855" s="2" t="e">
        <f>AVERAGE(I$2:I855)</f>
        <v>#DIV/0!</v>
      </c>
    </row>
    <row r="856" spans="1:12" x14ac:dyDescent="0.25">
      <c r="A856" s="2">
        <v>855</v>
      </c>
      <c r="B856" s="2">
        <f t="shared" ca="1" si="39"/>
        <v>2.1419546014524382</v>
      </c>
      <c r="C856" s="2">
        <f t="shared" ca="1" si="41"/>
        <v>946.74195443381757</v>
      </c>
      <c r="D856" s="2"/>
      <c r="E856" s="2">
        <f t="shared" ca="1" si="40"/>
        <v>0.17440060706839233</v>
      </c>
      <c r="F856" s="2"/>
      <c r="G856" s="2"/>
      <c r="H856" s="2"/>
      <c r="I856" s="2"/>
      <c r="J856" s="2" t="e">
        <f>AVERAGE(G$2:G856)</f>
        <v>#DIV/0!</v>
      </c>
      <c r="K856" s="2" t="e">
        <f>AVERAGE(H$2:H856)</f>
        <v>#DIV/0!</v>
      </c>
      <c r="L856" s="2" t="e">
        <f>AVERAGE(I$2:I856)</f>
        <v>#DIV/0!</v>
      </c>
    </row>
    <row r="857" spans="1:12" x14ac:dyDescent="0.25">
      <c r="A857" s="2">
        <v>856</v>
      </c>
      <c r="B857" s="2">
        <f t="shared" ca="1" si="39"/>
        <v>3.8871443337910858E-2</v>
      </c>
      <c r="C857" s="2">
        <f t="shared" ca="1" si="41"/>
        <v>946.78082587715551</v>
      </c>
      <c r="D857" s="2"/>
      <c r="E857" s="2">
        <f t="shared" ca="1" si="40"/>
        <v>2.1128825557070539E-2</v>
      </c>
      <c r="F857" s="2"/>
      <c r="G857" s="2"/>
      <c r="H857" s="2"/>
      <c r="I857" s="2"/>
      <c r="J857" s="2" t="e">
        <f>AVERAGE(G$2:G857)</f>
        <v>#DIV/0!</v>
      </c>
      <c r="K857" s="2" t="e">
        <f>AVERAGE(H$2:H857)</f>
        <v>#DIV/0!</v>
      </c>
      <c r="L857" s="2" t="e">
        <f>AVERAGE(I$2:I857)</f>
        <v>#DIV/0!</v>
      </c>
    </row>
    <row r="858" spans="1:12" x14ac:dyDescent="0.25">
      <c r="A858" s="2">
        <v>857</v>
      </c>
      <c r="B858" s="2">
        <f t="shared" ca="1" si="39"/>
        <v>0.30822660137578739</v>
      </c>
      <c r="C858" s="2">
        <f t="shared" ca="1" si="41"/>
        <v>947.08905247853124</v>
      </c>
      <c r="D858" s="2"/>
      <c r="E858" s="2">
        <f t="shared" ca="1" si="40"/>
        <v>0.1363067608298896</v>
      </c>
      <c r="F858" s="2"/>
      <c r="G858" s="2"/>
      <c r="H858" s="2"/>
      <c r="I858" s="2"/>
      <c r="J858" s="2" t="e">
        <f>AVERAGE(G$2:G858)</f>
        <v>#DIV/0!</v>
      </c>
      <c r="K858" s="2" t="e">
        <f>AVERAGE(H$2:H858)</f>
        <v>#DIV/0!</v>
      </c>
      <c r="L858" s="2" t="e">
        <f>AVERAGE(I$2:I858)</f>
        <v>#DIV/0!</v>
      </c>
    </row>
    <row r="859" spans="1:12" x14ac:dyDescent="0.25">
      <c r="A859" s="2">
        <v>858</v>
      </c>
      <c r="B859" s="2">
        <f t="shared" ca="1" si="39"/>
        <v>0.26993841520668854</v>
      </c>
      <c r="C859" s="2">
        <f t="shared" ca="1" si="41"/>
        <v>947.35899089373788</v>
      </c>
      <c r="D859" s="2"/>
      <c r="E859" s="2">
        <f t="shared" ca="1" si="40"/>
        <v>0.24874144281422012</v>
      </c>
      <c r="F859" s="2"/>
      <c r="G859" s="2"/>
      <c r="H859" s="2"/>
      <c r="I859" s="2"/>
      <c r="J859" s="2" t="e">
        <f>AVERAGE(G$2:G859)</f>
        <v>#DIV/0!</v>
      </c>
      <c r="K859" s="2" t="e">
        <f>AVERAGE(H$2:H859)</f>
        <v>#DIV/0!</v>
      </c>
      <c r="L859" s="2" t="e">
        <f>AVERAGE(I$2:I859)</f>
        <v>#DIV/0!</v>
      </c>
    </row>
    <row r="860" spans="1:12" x14ac:dyDescent="0.25">
      <c r="A860" s="2">
        <v>859</v>
      </c>
      <c r="B860" s="2">
        <f t="shared" ca="1" si="39"/>
        <v>0.31925360963465493</v>
      </c>
      <c r="C860" s="2">
        <f t="shared" ca="1" si="41"/>
        <v>947.67824450337253</v>
      </c>
      <c r="D860" s="2"/>
      <c r="E860" s="2">
        <f t="shared" ca="1" si="40"/>
        <v>4.3369932804850617E-2</v>
      </c>
      <c r="F860" s="2"/>
      <c r="G860" s="2"/>
      <c r="H860" s="2"/>
      <c r="I860" s="2"/>
      <c r="J860" s="2" t="e">
        <f>AVERAGE(G$2:G860)</f>
        <v>#DIV/0!</v>
      </c>
      <c r="K860" s="2" t="e">
        <f>AVERAGE(H$2:H860)</f>
        <v>#DIV/0!</v>
      </c>
      <c r="L860" s="2" t="e">
        <f>AVERAGE(I$2:I860)</f>
        <v>#DIV/0!</v>
      </c>
    </row>
    <row r="861" spans="1:12" x14ac:dyDescent="0.25">
      <c r="A861" s="2">
        <v>860</v>
      </c>
      <c r="B861" s="2">
        <f t="shared" ca="1" si="39"/>
        <v>0.15174062066427665</v>
      </c>
      <c r="C861" s="2">
        <f t="shared" ca="1" si="41"/>
        <v>947.82998512403685</v>
      </c>
      <c r="D861" s="2"/>
      <c r="E861" s="2">
        <f t="shared" ca="1" si="40"/>
        <v>0.10576613988076718</v>
      </c>
      <c r="F861" s="2"/>
      <c r="G861" s="2"/>
      <c r="H861" s="2"/>
      <c r="I861" s="2"/>
      <c r="J861" s="2" t="e">
        <f>AVERAGE(G$2:G861)</f>
        <v>#DIV/0!</v>
      </c>
      <c r="K861" s="2" t="e">
        <f>AVERAGE(H$2:H861)</f>
        <v>#DIV/0!</v>
      </c>
      <c r="L861" s="2" t="e">
        <f>AVERAGE(I$2:I861)</f>
        <v>#DIV/0!</v>
      </c>
    </row>
    <row r="862" spans="1:12" x14ac:dyDescent="0.25">
      <c r="A862" s="2">
        <v>861</v>
      </c>
      <c r="B862" s="2">
        <f t="shared" ca="1" si="39"/>
        <v>0.67167495177084591</v>
      </c>
      <c r="C862" s="2">
        <f t="shared" ca="1" si="41"/>
        <v>948.50166007580765</v>
      </c>
      <c r="D862" s="2"/>
      <c r="E862" s="2">
        <f t="shared" ca="1" si="40"/>
        <v>1.4558050118421118E-2</v>
      </c>
      <c r="F862" s="2"/>
      <c r="G862" s="2"/>
      <c r="H862" s="2"/>
      <c r="I862" s="2"/>
      <c r="J862" s="2" t="e">
        <f>AVERAGE(G$2:G862)</f>
        <v>#DIV/0!</v>
      </c>
      <c r="K862" s="2" t="e">
        <f>AVERAGE(H$2:H862)</f>
        <v>#DIV/0!</v>
      </c>
      <c r="L862" s="2" t="e">
        <f>AVERAGE(I$2:I862)</f>
        <v>#DIV/0!</v>
      </c>
    </row>
    <row r="863" spans="1:12" x14ac:dyDescent="0.25">
      <c r="A863" s="2">
        <v>862</v>
      </c>
      <c r="B863" s="2">
        <f t="shared" ca="1" si="39"/>
        <v>0.42386354535309118</v>
      </c>
      <c r="C863" s="2">
        <f t="shared" ca="1" si="41"/>
        <v>948.92552362116078</v>
      </c>
      <c r="D863" s="2"/>
      <c r="E863" s="2">
        <f t="shared" ca="1" si="40"/>
        <v>5.3888803927511823E-2</v>
      </c>
      <c r="F863" s="2"/>
      <c r="G863" s="2"/>
      <c r="H863" s="2"/>
      <c r="I863" s="2"/>
      <c r="J863" s="2" t="e">
        <f>AVERAGE(G$2:G863)</f>
        <v>#DIV/0!</v>
      </c>
      <c r="K863" s="2" t="e">
        <f>AVERAGE(H$2:H863)</f>
        <v>#DIV/0!</v>
      </c>
      <c r="L863" s="2" t="e">
        <f>AVERAGE(I$2:I863)</f>
        <v>#DIV/0!</v>
      </c>
    </row>
    <row r="864" spans="1:12" x14ac:dyDescent="0.25">
      <c r="A864" s="2">
        <v>863</v>
      </c>
      <c r="B864" s="2">
        <f t="shared" ca="1" si="39"/>
        <v>9.2099484746152371E-2</v>
      </c>
      <c r="C864" s="2">
        <f t="shared" ca="1" si="41"/>
        <v>949.01762310590698</v>
      </c>
      <c r="D864" s="2"/>
      <c r="E864" s="2">
        <f t="shared" ca="1" si="40"/>
        <v>3.5425656918196699E-2</v>
      </c>
      <c r="F864" s="2"/>
      <c r="G864" s="2"/>
      <c r="H864" s="2"/>
      <c r="I864" s="2"/>
      <c r="J864" s="2" t="e">
        <f>AVERAGE(G$2:G864)</f>
        <v>#DIV/0!</v>
      </c>
      <c r="K864" s="2" t="e">
        <f>AVERAGE(H$2:H864)</f>
        <v>#DIV/0!</v>
      </c>
      <c r="L864" s="2" t="e">
        <f>AVERAGE(I$2:I864)</f>
        <v>#DIV/0!</v>
      </c>
    </row>
    <row r="865" spans="1:12" x14ac:dyDescent="0.25">
      <c r="A865" s="2">
        <v>864</v>
      </c>
      <c r="B865" s="2">
        <f t="shared" ca="1" si="39"/>
        <v>1.8039967649030317</v>
      </c>
      <c r="C865" s="2">
        <f t="shared" ca="1" si="41"/>
        <v>950.82161987080997</v>
      </c>
      <c r="D865" s="2"/>
      <c r="E865" s="2">
        <f t="shared" ca="1" si="40"/>
        <v>0.20094987188001415</v>
      </c>
      <c r="F865" s="2"/>
      <c r="G865" s="2"/>
      <c r="H865" s="2"/>
      <c r="I865" s="2"/>
      <c r="J865" s="2" t="e">
        <f>AVERAGE(G$2:G865)</f>
        <v>#DIV/0!</v>
      </c>
      <c r="K865" s="2" t="e">
        <f>AVERAGE(H$2:H865)</f>
        <v>#DIV/0!</v>
      </c>
      <c r="L865" s="2" t="e">
        <f>AVERAGE(I$2:I865)</f>
        <v>#DIV/0!</v>
      </c>
    </row>
    <row r="866" spans="1:12" x14ac:dyDescent="0.25">
      <c r="A866" s="2">
        <v>865</v>
      </c>
      <c r="B866" s="2">
        <f t="shared" ca="1" si="39"/>
        <v>0.28859776121290037</v>
      </c>
      <c r="C866" s="2">
        <f t="shared" ca="1" si="41"/>
        <v>951.11021763202291</v>
      </c>
      <c r="D866" s="2"/>
      <c r="E866" s="2">
        <f t="shared" ca="1" si="40"/>
        <v>0.51067377680707882</v>
      </c>
      <c r="F866" s="2"/>
      <c r="G866" s="2"/>
      <c r="H866" s="2"/>
      <c r="I866" s="2"/>
      <c r="J866" s="2" t="e">
        <f>AVERAGE(G$2:G866)</f>
        <v>#DIV/0!</v>
      </c>
      <c r="K866" s="2" t="e">
        <f>AVERAGE(H$2:H866)</f>
        <v>#DIV/0!</v>
      </c>
      <c r="L866" s="2" t="e">
        <f>AVERAGE(I$2:I866)</f>
        <v>#DIV/0!</v>
      </c>
    </row>
    <row r="867" spans="1:12" x14ac:dyDescent="0.25">
      <c r="A867" s="2">
        <v>866</v>
      </c>
      <c r="B867" s="2">
        <f t="shared" ca="1" si="39"/>
        <v>3.2093563256108273</v>
      </c>
      <c r="C867" s="2">
        <f t="shared" ca="1" si="41"/>
        <v>954.31957395763379</v>
      </c>
      <c r="D867" s="2"/>
      <c r="E867" s="2">
        <f t="shared" ca="1" si="40"/>
        <v>3.3228400873493755E-2</v>
      </c>
      <c r="F867" s="2"/>
      <c r="G867" s="2"/>
      <c r="H867" s="2"/>
      <c r="I867" s="2"/>
      <c r="J867" s="2" t="e">
        <f>AVERAGE(G$2:G867)</f>
        <v>#DIV/0!</v>
      </c>
      <c r="K867" s="2" t="e">
        <f>AVERAGE(H$2:H867)</f>
        <v>#DIV/0!</v>
      </c>
      <c r="L867" s="2" t="e">
        <f>AVERAGE(I$2:I867)</f>
        <v>#DIV/0!</v>
      </c>
    </row>
    <row r="868" spans="1:12" x14ac:dyDescent="0.25">
      <c r="A868" s="2">
        <v>867</v>
      </c>
      <c r="B868" s="2">
        <f t="shared" ca="1" si="39"/>
        <v>7.6608345748930828E-2</v>
      </c>
      <c r="C868" s="2">
        <f t="shared" ca="1" si="41"/>
        <v>954.39618230338272</v>
      </c>
      <c r="D868" s="2"/>
      <c r="E868" s="2">
        <f t="shared" ca="1" si="40"/>
        <v>1.6258027281173822E-2</v>
      </c>
      <c r="F868" s="2"/>
      <c r="G868" s="2"/>
      <c r="H868" s="2"/>
      <c r="I868" s="2"/>
      <c r="J868" s="2" t="e">
        <f>AVERAGE(G$2:G868)</f>
        <v>#DIV/0!</v>
      </c>
      <c r="K868" s="2" t="e">
        <f>AVERAGE(H$2:H868)</f>
        <v>#DIV/0!</v>
      </c>
      <c r="L868" s="2" t="e">
        <f>AVERAGE(I$2:I868)</f>
        <v>#DIV/0!</v>
      </c>
    </row>
    <row r="869" spans="1:12" x14ac:dyDescent="0.25">
      <c r="A869" s="2">
        <v>868</v>
      </c>
      <c r="B869" s="2">
        <f t="shared" ca="1" si="39"/>
        <v>3.9308788205860916E-2</v>
      </c>
      <c r="C869" s="2">
        <f t="shared" ca="1" si="41"/>
        <v>954.43549109158857</v>
      </c>
      <c r="D869" s="2"/>
      <c r="E869" s="2">
        <f t="shared" ca="1" si="40"/>
        <v>8.2505106914167112E-3</v>
      </c>
      <c r="F869" s="2"/>
      <c r="G869" s="2"/>
      <c r="H869" s="2"/>
      <c r="I869" s="2"/>
      <c r="J869" s="2" t="e">
        <f>AVERAGE(G$2:G869)</f>
        <v>#DIV/0!</v>
      </c>
      <c r="K869" s="2" t="e">
        <f>AVERAGE(H$2:H869)</f>
        <v>#DIV/0!</v>
      </c>
      <c r="L869" s="2" t="e">
        <f>AVERAGE(I$2:I869)</f>
        <v>#DIV/0!</v>
      </c>
    </row>
    <row r="870" spans="1:12" x14ac:dyDescent="0.25">
      <c r="A870" s="2">
        <v>869</v>
      </c>
      <c r="B870" s="2">
        <f t="shared" ca="1" si="39"/>
        <v>0.84902255592664044</v>
      </c>
      <c r="C870" s="2">
        <f t="shared" ca="1" si="41"/>
        <v>955.28451364751527</v>
      </c>
      <c r="D870" s="2"/>
      <c r="E870" s="2">
        <f t="shared" ca="1" si="40"/>
        <v>1.3884044176271076E-3</v>
      </c>
      <c r="F870" s="2"/>
      <c r="G870" s="2"/>
      <c r="H870" s="2"/>
      <c r="I870" s="2"/>
      <c r="J870" s="2" t="e">
        <f>AVERAGE(G$2:G870)</f>
        <v>#DIV/0!</v>
      </c>
      <c r="K870" s="2" t="e">
        <f>AVERAGE(H$2:H870)</f>
        <v>#DIV/0!</v>
      </c>
      <c r="L870" s="2" t="e">
        <f>AVERAGE(I$2:I870)</f>
        <v>#DIV/0!</v>
      </c>
    </row>
    <row r="871" spans="1:12" x14ac:dyDescent="0.25">
      <c r="A871" s="2">
        <v>870</v>
      </c>
      <c r="B871" s="2">
        <f t="shared" ca="1" si="39"/>
        <v>2.1101362981883094</v>
      </c>
      <c r="C871" s="2">
        <f t="shared" ca="1" si="41"/>
        <v>957.39464994570358</v>
      </c>
      <c r="D871" s="2"/>
      <c r="E871" s="2">
        <f t="shared" ca="1" si="40"/>
        <v>0.16331126437559845</v>
      </c>
      <c r="F871" s="2"/>
      <c r="G871" s="2"/>
      <c r="H871" s="2"/>
      <c r="I871" s="2"/>
      <c r="J871" s="2" t="e">
        <f>AVERAGE(G$2:G871)</f>
        <v>#DIV/0!</v>
      </c>
      <c r="K871" s="2" t="e">
        <f>AVERAGE(H$2:H871)</f>
        <v>#DIV/0!</v>
      </c>
      <c r="L871" s="2" t="e">
        <f>AVERAGE(I$2:I871)</f>
        <v>#DIV/0!</v>
      </c>
    </row>
    <row r="872" spans="1:12" x14ac:dyDescent="0.25">
      <c r="A872" s="2">
        <v>871</v>
      </c>
      <c r="B872" s="2">
        <f t="shared" ca="1" si="39"/>
        <v>1.8237374235002457</v>
      </c>
      <c r="C872" s="2">
        <f t="shared" ca="1" si="41"/>
        <v>959.21838736920381</v>
      </c>
      <c r="D872" s="2"/>
      <c r="E872" s="2">
        <f t="shared" ca="1" si="40"/>
        <v>0.12819723592955176</v>
      </c>
      <c r="F872" s="2"/>
      <c r="G872" s="2"/>
      <c r="H872" s="2"/>
      <c r="I872" s="2"/>
      <c r="J872" s="2" t="e">
        <f>AVERAGE(G$2:G872)</f>
        <v>#DIV/0!</v>
      </c>
      <c r="K872" s="2" t="e">
        <f>AVERAGE(H$2:H872)</f>
        <v>#DIV/0!</v>
      </c>
      <c r="L872" s="2" t="e">
        <f>AVERAGE(I$2:I872)</f>
        <v>#DIV/0!</v>
      </c>
    </row>
    <row r="873" spans="1:12" x14ac:dyDescent="0.25">
      <c r="A873" s="2">
        <v>872</v>
      </c>
      <c r="B873" s="2">
        <f t="shared" ca="1" si="39"/>
        <v>0.49157986164930234</v>
      </c>
      <c r="C873" s="2">
        <f t="shared" ca="1" si="41"/>
        <v>959.70996723085307</v>
      </c>
      <c r="D873" s="2"/>
      <c r="E873" s="2">
        <f t="shared" ca="1" si="40"/>
        <v>0.11717858461137863</v>
      </c>
      <c r="F873" s="2"/>
      <c r="G873" s="2"/>
      <c r="H873" s="2"/>
      <c r="I873" s="2"/>
      <c r="J873" s="2" t="e">
        <f>AVERAGE(G$2:G873)</f>
        <v>#DIV/0!</v>
      </c>
      <c r="K873" s="2" t="e">
        <f>AVERAGE(H$2:H873)</f>
        <v>#DIV/0!</v>
      </c>
      <c r="L873" s="2" t="e">
        <f>AVERAGE(I$2:I873)</f>
        <v>#DIV/0!</v>
      </c>
    </row>
    <row r="874" spans="1:12" x14ac:dyDescent="0.25">
      <c r="A874" s="2">
        <v>873</v>
      </c>
      <c r="B874" s="2">
        <f t="shared" ca="1" si="39"/>
        <v>1.7560289142768029</v>
      </c>
      <c r="C874" s="2">
        <f t="shared" ca="1" si="41"/>
        <v>961.46599614512991</v>
      </c>
      <c r="D874" s="2"/>
      <c r="E874" s="2">
        <f t="shared" ca="1" si="40"/>
        <v>3.8243363514860899E-2</v>
      </c>
      <c r="F874" s="2"/>
      <c r="G874" s="2"/>
      <c r="H874" s="2"/>
      <c r="I874" s="2"/>
      <c r="J874" s="2" t="e">
        <f>AVERAGE(G$2:G874)</f>
        <v>#DIV/0!</v>
      </c>
      <c r="K874" s="2" t="e">
        <f>AVERAGE(H$2:H874)</f>
        <v>#DIV/0!</v>
      </c>
      <c r="L874" s="2" t="e">
        <f>AVERAGE(I$2:I874)</f>
        <v>#DIV/0!</v>
      </c>
    </row>
    <row r="875" spans="1:12" x14ac:dyDescent="0.25">
      <c r="A875" s="2">
        <v>874</v>
      </c>
      <c r="B875" s="2">
        <f t="shared" ca="1" si="39"/>
        <v>0.22825663703591234</v>
      </c>
      <c r="C875" s="2">
        <f t="shared" ca="1" si="41"/>
        <v>961.69425278216579</v>
      </c>
      <c r="D875" s="2"/>
      <c r="E875" s="2">
        <f t="shared" ca="1" si="40"/>
        <v>0.12905294395652986</v>
      </c>
      <c r="F875" s="2"/>
      <c r="G875" s="2"/>
      <c r="H875" s="2"/>
      <c r="I875" s="2"/>
      <c r="J875" s="2" t="e">
        <f>AVERAGE(G$2:G875)</f>
        <v>#DIV/0!</v>
      </c>
      <c r="K875" s="2" t="e">
        <f>AVERAGE(H$2:H875)</f>
        <v>#DIV/0!</v>
      </c>
      <c r="L875" s="2" t="e">
        <f>AVERAGE(I$2:I875)</f>
        <v>#DIV/0!</v>
      </c>
    </row>
    <row r="876" spans="1:12" x14ac:dyDescent="0.25">
      <c r="A876" s="2">
        <v>875</v>
      </c>
      <c r="B876" s="2">
        <f t="shared" ca="1" si="39"/>
        <v>1.6896798618275144</v>
      </c>
      <c r="C876" s="2">
        <f t="shared" ca="1" si="41"/>
        <v>963.38393264399326</v>
      </c>
      <c r="D876" s="2"/>
      <c r="E876" s="2">
        <f t="shared" ca="1" si="40"/>
        <v>9.8976208844438862E-2</v>
      </c>
      <c r="F876" s="2"/>
      <c r="G876" s="2"/>
      <c r="H876" s="2"/>
      <c r="I876" s="2"/>
      <c r="J876" s="2" t="e">
        <f>AVERAGE(G$2:G876)</f>
        <v>#DIV/0!</v>
      </c>
      <c r="K876" s="2" t="e">
        <f>AVERAGE(H$2:H876)</f>
        <v>#DIV/0!</v>
      </c>
      <c r="L876" s="2" t="e">
        <f>AVERAGE(I$2:I876)</f>
        <v>#DIV/0!</v>
      </c>
    </row>
    <row r="877" spans="1:12" x14ac:dyDescent="0.25">
      <c r="A877" s="2">
        <v>876</v>
      </c>
      <c r="B877" s="2">
        <f t="shared" ca="1" si="39"/>
        <v>0.25918720422077296</v>
      </c>
      <c r="C877" s="2">
        <f t="shared" ca="1" si="41"/>
        <v>963.64311984821404</v>
      </c>
      <c r="D877" s="2"/>
      <c r="E877" s="2">
        <f t="shared" ca="1" si="40"/>
        <v>0.5088856068823383</v>
      </c>
      <c r="F877" s="2"/>
      <c r="G877" s="2"/>
      <c r="H877" s="2"/>
      <c r="I877" s="2"/>
      <c r="J877" s="2" t="e">
        <f>AVERAGE(G$2:G877)</f>
        <v>#DIV/0!</v>
      </c>
      <c r="K877" s="2" t="e">
        <f>AVERAGE(H$2:H877)</f>
        <v>#DIV/0!</v>
      </c>
      <c r="L877" s="2" t="e">
        <f>AVERAGE(I$2:I877)</f>
        <v>#DIV/0!</v>
      </c>
    </row>
    <row r="878" spans="1:12" x14ac:dyDescent="0.25">
      <c r="A878" s="2">
        <v>877</v>
      </c>
      <c r="B878" s="2">
        <f t="shared" ca="1" si="39"/>
        <v>2.0488798620314999</v>
      </c>
      <c r="C878" s="2">
        <f t="shared" ca="1" si="41"/>
        <v>965.69199971024557</v>
      </c>
      <c r="D878" s="2"/>
      <c r="E878" s="2">
        <f t="shared" ca="1" si="40"/>
        <v>3.3152996524150262E-2</v>
      </c>
      <c r="F878" s="2"/>
      <c r="G878" s="2"/>
      <c r="H878" s="2"/>
      <c r="I878" s="2"/>
      <c r="J878" s="2" t="e">
        <f>AVERAGE(G$2:G878)</f>
        <v>#DIV/0!</v>
      </c>
      <c r="K878" s="2" t="e">
        <f>AVERAGE(H$2:H878)</f>
        <v>#DIV/0!</v>
      </c>
      <c r="L878" s="2" t="e">
        <f>AVERAGE(I$2:I878)</f>
        <v>#DIV/0!</v>
      </c>
    </row>
    <row r="879" spans="1:12" x14ac:dyDescent="0.25">
      <c r="A879" s="2">
        <v>878</v>
      </c>
      <c r="B879" s="2">
        <f t="shared" ca="1" si="39"/>
        <v>0.59097004215519744</v>
      </c>
      <c r="C879" s="2">
        <f t="shared" ca="1" si="41"/>
        <v>966.28296975240073</v>
      </c>
      <c r="D879" s="2"/>
      <c r="E879" s="2">
        <f t="shared" ca="1" si="40"/>
        <v>9.7122829202543573E-2</v>
      </c>
      <c r="F879" s="2"/>
      <c r="G879" s="2"/>
      <c r="H879" s="2"/>
      <c r="I879" s="2"/>
      <c r="J879" s="2" t="e">
        <f>AVERAGE(G$2:G879)</f>
        <v>#DIV/0!</v>
      </c>
      <c r="K879" s="2" t="e">
        <f>AVERAGE(H$2:H879)</f>
        <v>#DIV/0!</v>
      </c>
      <c r="L879" s="2" t="e">
        <f>AVERAGE(I$2:I879)</f>
        <v>#DIV/0!</v>
      </c>
    </row>
    <row r="880" spans="1:12" x14ac:dyDescent="0.25">
      <c r="A880" s="2">
        <v>879</v>
      </c>
      <c r="B880" s="2">
        <f t="shared" ca="1" si="39"/>
        <v>1.3039241287724699</v>
      </c>
      <c r="C880" s="2">
        <f t="shared" ca="1" si="41"/>
        <v>967.58689388117318</v>
      </c>
      <c r="D880" s="2"/>
      <c r="E880" s="2">
        <f t="shared" ca="1" si="40"/>
        <v>2.3923895008406144E-2</v>
      </c>
      <c r="F880" s="2"/>
      <c r="G880" s="2"/>
      <c r="H880" s="2"/>
      <c r="I880" s="2"/>
      <c r="J880" s="2" t="e">
        <f>AVERAGE(G$2:G880)</f>
        <v>#DIV/0!</v>
      </c>
      <c r="K880" s="2" t="e">
        <f>AVERAGE(H$2:H880)</f>
        <v>#DIV/0!</v>
      </c>
      <c r="L880" s="2" t="e">
        <f>AVERAGE(I$2:I880)</f>
        <v>#DIV/0!</v>
      </c>
    </row>
    <row r="881" spans="1:12" x14ac:dyDescent="0.25">
      <c r="A881" s="2">
        <v>880</v>
      </c>
      <c r="B881" s="2">
        <f t="shared" ca="1" si="39"/>
        <v>0.12300340319007592</v>
      </c>
      <c r="C881" s="2">
        <f t="shared" ca="1" si="41"/>
        <v>967.70989728436325</v>
      </c>
      <c r="D881" s="2"/>
      <c r="E881" s="2">
        <f t="shared" ca="1" si="40"/>
        <v>8.5744451147618819E-2</v>
      </c>
      <c r="F881" s="2"/>
      <c r="G881" s="2"/>
      <c r="H881" s="2"/>
      <c r="I881" s="2"/>
      <c r="J881" s="2" t="e">
        <f>AVERAGE(G$2:G881)</f>
        <v>#DIV/0!</v>
      </c>
      <c r="K881" s="2" t="e">
        <f>AVERAGE(H$2:H881)</f>
        <v>#DIV/0!</v>
      </c>
      <c r="L881" s="2" t="e">
        <f>AVERAGE(I$2:I881)</f>
        <v>#DIV/0!</v>
      </c>
    </row>
    <row r="882" spans="1:12" x14ac:dyDescent="0.25">
      <c r="A882" s="2">
        <v>881</v>
      </c>
      <c r="B882" s="2">
        <f t="shared" ca="1" si="39"/>
        <v>1.9892549023245123</v>
      </c>
      <c r="C882" s="2">
        <f t="shared" ca="1" si="41"/>
        <v>969.6991521866878</v>
      </c>
      <c r="D882" s="2"/>
      <c r="E882" s="2">
        <f t="shared" ca="1" si="40"/>
        <v>0.15477462699897995</v>
      </c>
      <c r="F882" s="2"/>
      <c r="G882" s="2"/>
      <c r="H882" s="2"/>
      <c r="I882" s="2"/>
      <c r="J882" s="2" t="e">
        <f>AVERAGE(G$2:G882)</f>
        <v>#DIV/0!</v>
      </c>
      <c r="K882" s="2" t="e">
        <f>AVERAGE(H$2:H882)</f>
        <v>#DIV/0!</v>
      </c>
      <c r="L882" s="2" t="e">
        <f>AVERAGE(I$2:I882)</f>
        <v>#DIV/0!</v>
      </c>
    </row>
    <row r="883" spans="1:12" x14ac:dyDescent="0.25">
      <c r="A883" s="2">
        <v>882</v>
      </c>
      <c r="B883" s="2">
        <f t="shared" ca="1" si="39"/>
        <v>0.16009775651535552</v>
      </c>
      <c r="C883" s="2">
        <f t="shared" ca="1" si="41"/>
        <v>969.85924994320317</v>
      </c>
      <c r="D883" s="2"/>
      <c r="E883" s="2">
        <f t="shared" ca="1" si="40"/>
        <v>1.3173954795634331E-2</v>
      </c>
      <c r="F883" s="2"/>
      <c r="G883" s="2"/>
      <c r="H883" s="2"/>
      <c r="I883" s="2"/>
      <c r="J883" s="2" t="e">
        <f>AVERAGE(G$2:G883)</f>
        <v>#DIV/0!</v>
      </c>
      <c r="K883" s="2" t="e">
        <f>AVERAGE(H$2:H883)</f>
        <v>#DIV/0!</v>
      </c>
      <c r="L883" s="2" t="e">
        <f>AVERAGE(I$2:I883)</f>
        <v>#DIV/0!</v>
      </c>
    </row>
    <row r="884" spans="1:12" x14ac:dyDescent="0.25">
      <c r="A884" s="2">
        <v>883</v>
      </c>
      <c r="B884" s="2">
        <f t="shared" ca="1" si="39"/>
        <v>0.172592176613659</v>
      </c>
      <c r="C884" s="2">
        <f t="shared" ca="1" si="41"/>
        <v>970.03184211981682</v>
      </c>
      <c r="D884" s="2"/>
      <c r="E884" s="2">
        <f t="shared" ca="1" si="40"/>
        <v>5.1112695764162067E-2</v>
      </c>
      <c r="F884" s="2"/>
      <c r="G884" s="2"/>
      <c r="H884" s="2"/>
      <c r="I884" s="2"/>
      <c r="J884" s="2" t="e">
        <f>AVERAGE(G$2:G884)</f>
        <v>#DIV/0!</v>
      </c>
      <c r="K884" s="2" t="e">
        <f>AVERAGE(H$2:H884)</f>
        <v>#DIV/0!</v>
      </c>
      <c r="L884" s="2" t="e">
        <f>AVERAGE(I$2:I884)</f>
        <v>#DIV/0!</v>
      </c>
    </row>
    <row r="885" spans="1:12" x14ac:dyDescent="0.25">
      <c r="A885" s="2">
        <v>884</v>
      </c>
      <c r="B885" s="2">
        <f t="shared" ca="1" si="39"/>
        <v>1.5407637939301491</v>
      </c>
      <c r="C885" s="2">
        <f t="shared" ca="1" si="41"/>
        <v>971.572605913747</v>
      </c>
      <c r="D885" s="2"/>
      <c r="E885" s="2">
        <f t="shared" ca="1" si="40"/>
        <v>0.12127961578638691</v>
      </c>
      <c r="F885" s="2"/>
      <c r="G885" s="2"/>
      <c r="H885" s="2"/>
      <c r="I885" s="2"/>
      <c r="J885" s="2" t="e">
        <f>AVERAGE(G$2:G885)</f>
        <v>#DIV/0!</v>
      </c>
      <c r="K885" s="2" t="e">
        <f>AVERAGE(H$2:H885)</f>
        <v>#DIV/0!</v>
      </c>
      <c r="L885" s="2" t="e">
        <f>AVERAGE(I$2:I885)</f>
        <v>#DIV/0!</v>
      </c>
    </row>
    <row r="886" spans="1:12" x14ac:dyDescent="0.25">
      <c r="A886" s="2">
        <v>885</v>
      </c>
      <c r="B886" s="2">
        <f t="shared" ca="1" si="39"/>
        <v>0.88534966499036571</v>
      </c>
      <c r="C886" s="2">
        <f t="shared" ca="1" si="41"/>
        <v>972.45795557873737</v>
      </c>
      <c r="D886" s="2"/>
      <c r="E886" s="2">
        <f t="shared" ca="1" si="40"/>
        <v>1.7215087443158816E-2</v>
      </c>
      <c r="F886" s="2"/>
      <c r="G886" s="2"/>
      <c r="H886" s="2"/>
      <c r="I886" s="2"/>
      <c r="J886" s="2" t="e">
        <f>AVERAGE(G$2:G886)</f>
        <v>#DIV/0!</v>
      </c>
      <c r="K886" s="2" t="e">
        <f>AVERAGE(H$2:H886)</f>
        <v>#DIV/0!</v>
      </c>
      <c r="L886" s="2" t="e">
        <f>AVERAGE(I$2:I886)</f>
        <v>#DIV/0!</v>
      </c>
    </row>
    <row r="887" spans="1:12" x14ac:dyDescent="0.25">
      <c r="A887" s="2">
        <v>886</v>
      </c>
      <c r="B887" s="2">
        <f t="shared" ca="1" si="39"/>
        <v>0.11960651772768464</v>
      </c>
      <c r="C887" s="2">
        <f t="shared" ca="1" si="41"/>
        <v>972.57756209646504</v>
      </c>
      <c r="D887" s="2"/>
      <c r="E887" s="2">
        <f t="shared" ca="1" si="40"/>
        <v>4.5347316826739703E-2</v>
      </c>
      <c r="F887" s="2"/>
      <c r="G887" s="2"/>
      <c r="H887" s="2"/>
      <c r="I887" s="2"/>
      <c r="J887" s="2" t="e">
        <f>AVERAGE(G$2:G887)</f>
        <v>#DIV/0!</v>
      </c>
      <c r="K887" s="2" t="e">
        <f>AVERAGE(H$2:H887)</f>
        <v>#DIV/0!</v>
      </c>
      <c r="L887" s="2" t="e">
        <f>AVERAGE(I$2:I887)</f>
        <v>#DIV/0!</v>
      </c>
    </row>
    <row r="888" spans="1:12" x14ac:dyDescent="0.25">
      <c r="A888" s="2">
        <v>887</v>
      </c>
      <c r="B888" s="2">
        <f t="shared" ca="1" si="39"/>
        <v>4.6513834069164437</v>
      </c>
      <c r="C888" s="2">
        <f t="shared" ca="1" si="41"/>
        <v>977.22894550338151</v>
      </c>
      <c r="D888" s="2"/>
      <c r="E888" s="2">
        <f t="shared" ca="1" si="40"/>
        <v>0.25219384767321695</v>
      </c>
      <c r="F888" s="2"/>
      <c r="G888" s="2"/>
      <c r="H888" s="2"/>
      <c r="I888" s="2"/>
      <c r="J888" s="2" t="e">
        <f>AVERAGE(G$2:G888)</f>
        <v>#DIV/0!</v>
      </c>
      <c r="K888" s="2" t="e">
        <f>AVERAGE(H$2:H888)</f>
        <v>#DIV/0!</v>
      </c>
      <c r="L888" s="2" t="e">
        <f>AVERAGE(I$2:I888)</f>
        <v>#DIV/0!</v>
      </c>
    </row>
    <row r="889" spans="1:12" x14ac:dyDescent="0.25">
      <c r="A889" s="2">
        <v>888</v>
      </c>
      <c r="B889" s="2">
        <f t="shared" ca="1" si="39"/>
        <v>7.6727160344419273E-2</v>
      </c>
      <c r="C889" s="2">
        <f t="shared" ca="1" si="41"/>
        <v>977.30567266372589</v>
      </c>
      <c r="D889" s="2"/>
      <c r="E889" s="2">
        <f t="shared" ca="1" si="40"/>
        <v>4.2821350948717134E-2</v>
      </c>
      <c r="F889" s="2"/>
      <c r="G889" s="2"/>
      <c r="H889" s="2"/>
      <c r="I889" s="2"/>
      <c r="J889" s="2" t="e">
        <f>AVERAGE(G$2:G889)</f>
        <v>#DIV/0!</v>
      </c>
      <c r="K889" s="2" t="e">
        <f>AVERAGE(H$2:H889)</f>
        <v>#DIV/0!</v>
      </c>
      <c r="L889" s="2" t="e">
        <f>AVERAGE(I$2:I889)</f>
        <v>#DIV/0!</v>
      </c>
    </row>
    <row r="890" spans="1:12" x14ac:dyDescent="0.25">
      <c r="A890" s="2">
        <v>889</v>
      </c>
      <c r="B890" s="2">
        <f t="shared" ca="1" si="39"/>
        <v>0.64392754076766467</v>
      </c>
      <c r="C890" s="2">
        <f t="shared" ca="1" si="41"/>
        <v>977.94960020449355</v>
      </c>
      <c r="D890" s="2"/>
      <c r="E890" s="2">
        <f t="shared" ca="1" si="40"/>
        <v>1.8447367876252709E-2</v>
      </c>
      <c r="F890" s="2"/>
      <c r="G890" s="2"/>
      <c r="H890" s="2"/>
      <c r="I890" s="2"/>
      <c r="J890" s="2" t="e">
        <f>AVERAGE(G$2:G890)</f>
        <v>#DIV/0!</v>
      </c>
      <c r="K890" s="2" t="e">
        <f>AVERAGE(H$2:H890)</f>
        <v>#DIV/0!</v>
      </c>
      <c r="L890" s="2" t="e">
        <f>AVERAGE(I$2:I890)</f>
        <v>#DIV/0!</v>
      </c>
    </row>
    <row r="891" spans="1:12" x14ac:dyDescent="0.25">
      <c r="A891" s="2">
        <v>890</v>
      </c>
      <c r="B891" s="2">
        <f t="shared" ca="1" si="39"/>
        <v>0.94217381800613975</v>
      </c>
      <c r="C891" s="2">
        <f t="shared" ca="1" si="41"/>
        <v>978.8917740224997</v>
      </c>
      <c r="D891" s="2"/>
      <c r="E891" s="2">
        <f t="shared" ca="1" si="40"/>
        <v>0.1465110055649485</v>
      </c>
      <c r="F891" s="2"/>
      <c r="G891" s="2"/>
      <c r="H891" s="2"/>
      <c r="I891" s="2"/>
      <c r="J891" s="2" t="e">
        <f>AVERAGE(G$2:G891)</f>
        <v>#DIV/0!</v>
      </c>
      <c r="K891" s="2" t="e">
        <f>AVERAGE(H$2:H891)</f>
        <v>#DIV/0!</v>
      </c>
      <c r="L891" s="2" t="e">
        <f>AVERAGE(I$2:I891)</f>
        <v>#DIV/0!</v>
      </c>
    </row>
    <row r="892" spans="1:12" x14ac:dyDescent="0.25">
      <c r="A892" s="2">
        <v>891</v>
      </c>
      <c r="B892" s="2">
        <f t="shared" ca="1" si="39"/>
        <v>1.3253785454251961</v>
      </c>
      <c r="C892" s="2">
        <f t="shared" ca="1" si="41"/>
        <v>980.21715256792493</v>
      </c>
      <c r="D892" s="2"/>
      <c r="E892" s="2">
        <f t="shared" ca="1" si="40"/>
        <v>0.34218730274765169</v>
      </c>
      <c r="F892" s="2"/>
      <c r="G892" s="2"/>
      <c r="H892" s="2"/>
      <c r="I892" s="2"/>
      <c r="J892" s="2" t="e">
        <f>AVERAGE(G$2:G892)</f>
        <v>#DIV/0!</v>
      </c>
      <c r="K892" s="2" t="e">
        <f>AVERAGE(H$2:H892)</f>
        <v>#DIV/0!</v>
      </c>
      <c r="L892" s="2" t="e">
        <f>AVERAGE(I$2:I892)</f>
        <v>#DIV/0!</v>
      </c>
    </row>
    <row r="893" spans="1:12" x14ac:dyDescent="0.25">
      <c r="A893" s="2">
        <v>892</v>
      </c>
      <c r="B893" s="2">
        <f t="shared" ca="1" si="39"/>
        <v>1.1105731132415819</v>
      </c>
      <c r="C893" s="2">
        <f t="shared" ca="1" si="41"/>
        <v>981.3277256811665</v>
      </c>
      <c r="D893" s="2"/>
      <c r="E893" s="2">
        <f t="shared" ca="1" si="40"/>
        <v>0.51737242901765457</v>
      </c>
      <c r="F893" s="2"/>
      <c r="G893" s="2"/>
      <c r="H893" s="2"/>
      <c r="I893" s="2"/>
      <c r="J893" s="2" t="e">
        <f>AVERAGE(G$2:G893)</f>
        <v>#DIV/0!</v>
      </c>
      <c r="K893" s="2" t="e">
        <f>AVERAGE(H$2:H893)</f>
        <v>#DIV/0!</v>
      </c>
      <c r="L893" s="2" t="e">
        <f>AVERAGE(I$2:I893)</f>
        <v>#DIV/0!</v>
      </c>
    </row>
    <row r="894" spans="1:12" x14ac:dyDescent="0.25">
      <c r="A894" s="2">
        <v>893</v>
      </c>
      <c r="B894" s="2">
        <f t="shared" ca="1" si="39"/>
        <v>1.2940022417006196</v>
      </c>
      <c r="C894" s="2">
        <f t="shared" ca="1" si="41"/>
        <v>982.62172792286708</v>
      </c>
      <c r="D894" s="2"/>
      <c r="E894" s="2">
        <f t="shared" ca="1" si="40"/>
        <v>1.2525543294160888E-2</v>
      </c>
      <c r="F894" s="2"/>
      <c r="G894" s="2"/>
      <c r="H894" s="2"/>
      <c r="I894" s="2"/>
      <c r="J894" s="2" t="e">
        <f>AVERAGE(G$2:G894)</f>
        <v>#DIV/0!</v>
      </c>
      <c r="K894" s="2" t="e">
        <f>AVERAGE(H$2:H894)</f>
        <v>#DIV/0!</v>
      </c>
      <c r="L894" s="2" t="e">
        <f>AVERAGE(I$2:I894)</f>
        <v>#DIV/0!</v>
      </c>
    </row>
    <row r="895" spans="1:12" x14ac:dyDescent="0.25">
      <c r="A895" s="2">
        <v>894</v>
      </c>
      <c r="B895" s="2">
        <f t="shared" ca="1" si="39"/>
        <v>0.13302871252480844</v>
      </c>
      <c r="C895" s="2">
        <f t="shared" ca="1" si="41"/>
        <v>982.75475663539191</v>
      </c>
      <c r="D895" s="2"/>
      <c r="E895" s="2">
        <f t="shared" ca="1" si="40"/>
        <v>1.2579349090838987E-2</v>
      </c>
      <c r="F895" s="2"/>
      <c r="G895" s="2"/>
      <c r="H895" s="2"/>
      <c r="I895" s="2"/>
      <c r="J895" s="2" t="e">
        <f>AVERAGE(G$2:G895)</f>
        <v>#DIV/0!</v>
      </c>
      <c r="K895" s="2" t="e">
        <f>AVERAGE(H$2:H895)</f>
        <v>#DIV/0!</v>
      </c>
      <c r="L895" s="2" t="e">
        <f>AVERAGE(I$2:I895)</f>
        <v>#DIV/0!</v>
      </c>
    </row>
    <row r="896" spans="1:12" x14ac:dyDescent="0.25">
      <c r="A896" s="2">
        <v>895</v>
      </c>
      <c r="B896" s="2">
        <f t="shared" ca="1" si="39"/>
        <v>0.38619508873370489</v>
      </c>
      <c r="C896" s="2">
        <f t="shared" ca="1" si="41"/>
        <v>983.14095172412567</v>
      </c>
      <c r="D896" s="2"/>
      <c r="E896" s="2">
        <f t="shared" ca="1" si="40"/>
        <v>0.32713808585134352</v>
      </c>
      <c r="F896" s="2"/>
      <c r="G896" s="2"/>
      <c r="H896" s="2"/>
      <c r="I896" s="2"/>
      <c r="J896" s="2" t="e">
        <f>AVERAGE(G$2:G896)</f>
        <v>#DIV/0!</v>
      </c>
      <c r="K896" s="2" t="e">
        <f>AVERAGE(H$2:H896)</f>
        <v>#DIV/0!</v>
      </c>
      <c r="L896" s="2" t="e">
        <f>AVERAGE(I$2:I896)</f>
        <v>#DIV/0!</v>
      </c>
    </row>
    <row r="897" spans="1:12" x14ac:dyDescent="0.25">
      <c r="A897" s="2">
        <v>896</v>
      </c>
      <c r="B897" s="2">
        <f t="shared" ca="1" si="39"/>
        <v>0.11089164680480752</v>
      </c>
      <c r="C897" s="2">
        <f t="shared" ca="1" si="41"/>
        <v>983.25184337093049</v>
      </c>
      <c r="D897" s="2"/>
      <c r="E897" s="2">
        <f t="shared" ca="1" si="40"/>
        <v>3.2371547196652598E-2</v>
      </c>
      <c r="F897" s="2"/>
      <c r="G897" s="2"/>
      <c r="H897" s="2"/>
      <c r="I897" s="2"/>
      <c r="J897" s="2" t="e">
        <f>AVERAGE(G$2:G897)</f>
        <v>#DIV/0!</v>
      </c>
      <c r="K897" s="2" t="e">
        <f>AVERAGE(H$2:H897)</f>
        <v>#DIV/0!</v>
      </c>
      <c r="L897" s="2" t="e">
        <f>AVERAGE(I$2:I897)</f>
        <v>#DIV/0!</v>
      </c>
    </row>
    <row r="898" spans="1:12" x14ac:dyDescent="0.25">
      <c r="A898" s="2">
        <v>897</v>
      </c>
      <c r="B898" s="2">
        <f t="shared" ca="1" si="39"/>
        <v>0.32597340772677269</v>
      </c>
      <c r="C898" s="2">
        <f t="shared" ca="1" si="41"/>
        <v>983.57781677865728</v>
      </c>
      <c r="D898" s="2"/>
      <c r="E898" s="2">
        <f t="shared" ca="1" si="40"/>
        <v>1.1128267190221808E-2</v>
      </c>
      <c r="F898" s="2"/>
      <c r="G898" s="2"/>
      <c r="H898" s="2"/>
      <c r="I898" s="2"/>
      <c r="J898" s="2" t="e">
        <f>AVERAGE(G$2:G898)</f>
        <v>#DIV/0!</v>
      </c>
      <c r="K898" s="2" t="e">
        <f>AVERAGE(H$2:H898)</f>
        <v>#DIV/0!</v>
      </c>
      <c r="L898" s="2" t="e">
        <f>AVERAGE(I$2:I898)</f>
        <v>#DIV/0!</v>
      </c>
    </row>
    <row r="899" spans="1:12" x14ac:dyDescent="0.25">
      <c r="A899" s="2">
        <v>898</v>
      </c>
      <c r="B899" s="2">
        <f t="shared" ref="B899:B962" ca="1" si="42">-(1/$O$1)*LN(RAND())</f>
        <v>0.33792167959196201</v>
      </c>
      <c r="C899" s="2">
        <f t="shared" ca="1" si="41"/>
        <v>983.91573845824928</v>
      </c>
      <c r="D899" s="2"/>
      <c r="E899" s="2">
        <f t="shared" ref="E899:E962" ca="1" si="43">-1/($O$2)*LN(RAND())</f>
        <v>0.2378912068865463</v>
      </c>
      <c r="F899" s="2"/>
      <c r="G899" s="2"/>
      <c r="H899" s="2"/>
      <c r="I899" s="2"/>
      <c r="J899" s="2" t="e">
        <f>AVERAGE(G$2:G899)</f>
        <v>#DIV/0!</v>
      </c>
      <c r="K899" s="2" t="e">
        <f>AVERAGE(H$2:H899)</f>
        <v>#DIV/0!</v>
      </c>
      <c r="L899" s="2" t="e">
        <f>AVERAGE(I$2:I899)</f>
        <v>#DIV/0!</v>
      </c>
    </row>
    <row r="900" spans="1:12" x14ac:dyDescent="0.25">
      <c r="A900" s="2">
        <v>899</v>
      </c>
      <c r="B900" s="2">
        <f t="shared" ca="1" si="42"/>
        <v>1.1310195937905787</v>
      </c>
      <c r="C900" s="2">
        <f t="shared" ca="1" si="41"/>
        <v>985.04675805203988</v>
      </c>
      <c r="D900" s="2"/>
      <c r="E900" s="2">
        <f t="shared" ca="1" si="43"/>
        <v>5.5359429699098905E-2</v>
      </c>
      <c r="F900" s="2"/>
      <c r="G900" s="2"/>
      <c r="H900" s="2"/>
      <c r="I900" s="2"/>
      <c r="J900" s="2" t="e">
        <f>AVERAGE(G$2:G900)</f>
        <v>#DIV/0!</v>
      </c>
      <c r="K900" s="2" t="e">
        <f>AVERAGE(H$2:H900)</f>
        <v>#DIV/0!</v>
      </c>
      <c r="L900" s="2" t="e">
        <f>AVERAGE(I$2:I900)</f>
        <v>#DIV/0!</v>
      </c>
    </row>
    <row r="901" spans="1:12" x14ac:dyDescent="0.25">
      <c r="A901" s="2">
        <v>900</v>
      </c>
      <c r="B901" s="2">
        <f t="shared" ca="1" si="42"/>
        <v>1.9418575102813189</v>
      </c>
      <c r="C901" s="2">
        <f t="shared" ref="C901:C964" ca="1" si="44">C900+B901</f>
        <v>986.98861556232123</v>
      </c>
      <c r="D901" s="2"/>
      <c r="E901" s="2">
        <f t="shared" ca="1" si="43"/>
        <v>0.10217979798416599</v>
      </c>
      <c r="F901" s="2"/>
      <c r="G901" s="2"/>
      <c r="H901" s="2"/>
      <c r="I901" s="2"/>
      <c r="J901" s="2" t="e">
        <f>AVERAGE(G$2:G901)</f>
        <v>#DIV/0!</v>
      </c>
      <c r="K901" s="2" t="e">
        <f>AVERAGE(H$2:H901)</f>
        <v>#DIV/0!</v>
      </c>
      <c r="L901" s="2" t="e">
        <f>AVERAGE(I$2:I901)</f>
        <v>#DIV/0!</v>
      </c>
    </row>
    <row r="902" spans="1:12" x14ac:dyDescent="0.25">
      <c r="A902" s="2">
        <v>901</v>
      </c>
      <c r="B902" s="2">
        <f t="shared" ca="1" si="42"/>
        <v>1.192938859037745</v>
      </c>
      <c r="C902" s="2">
        <f t="shared" ca="1" si="44"/>
        <v>988.18155442135901</v>
      </c>
      <c r="D902" s="2"/>
      <c r="E902" s="2">
        <f t="shared" ca="1" si="43"/>
        <v>5.8291767876119047E-3</v>
      </c>
      <c r="F902" s="2"/>
      <c r="G902" s="2"/>
      <c r="H902" s="2"/>
      <c r="I902" s="2"/>
      <c r="J902" s="2" t="e">
        <f>AVERAGE(G$2:G902)</f>
        <v>#DIV/0!</v>
      </c>
      <c r="K902" s="2" t="e">
        <f>AVERAGE(H$2:H902)</f>
        <v>#DIV/0!</v>
      </c>
      <c r="L902" s="2" t="e">
        <f>AVERAGE(I$2:I902)</f>
        <v>#DIV/0!</v>
      </c>
    </row>
    <row r="903" spans="1:12" x14ac:dyDescent="0.25">
      <c r="A903" s="2">
        <v>902</v>
      </c>
      <c r="B903" s="2">
        <f t="shared" ca="1" si="42"/>
        <v>1.4735787796775104</v>
      </c>
      <c r="C903" s="2">
        <f t="shared" ca="1" si="44"/>
        <v>989.65513320103651</v>
      </c>
      <c r="D903" s="2"/>
      <c r="E903" s="2">
        <f t="shared" ca="1" si="43"/>
        <v>0.42379698420883954</v>
      </c>
      <c r="F903" s="2"/>
      <c r="G903" s="2"/>
      <c r="H903" s="2"/>
      <c r="I903" s="2"/>
      <c r="J903" s="2" t="e">
        <f>AVERAGE(G$2:G903)</f>
        <v>#DIV/0!</v>
      </c>
      <c r="K903" s="2" t="e">
        <f>AVERAGE(H$2:H903)</f>
        <v>#DIV/0!</v>
      </c>
      <c r="L903" s="2" t="e">
        <f>AVERAGE(I$2:I903)</f>
        <v>#DIV/0!</v>
      </c>
    </row>
    <row r="904" spans="1:12" x14ac:dyDescent="0.25">
      <c r="A904" s="2">
        <v>903</v>
      </c>
      <c r="B904" s="2">
        <f t="shared" ca="1" si="42"/>
        <v>2.6969048102088125</v>
      </c>
      <c r="C904" s="2">
        <f t="shared" ca="1" si="44"/>
        <v>992.35203801124533</v>
      </c>
      <c r="D904" s="2"/>
      <c r="E904" s="2">
        <f t="shared" ca="1" si="43"/>
        <v>6.0194417753429166E-2</v>
      </c>
      <c r="F904" s="2"/>
      <c r="G904" s="2"/>
      <c r="H904" s="2"/>
      <c r="I904" s="2"/>
      <c r="J904" s="2" t="e">
        <f>AVERAGE(G$2:G904)</f>
        <v>#DIV/0!</v>
      </c>
      <c r="K904" s="2" t="e">
        <f>AVERAGE(H$2:H904)</f>
        <v>#DIV/0!</v>
      </c>
      <c r="L904" s="2" t="e">
        <f>AVERAGE(I$2:I904)</f>
        <v>#DIV/0!</v>
      </c>
    </row>
    <row r="905" spans="1:12" x14ac:dyDescent="0.25">
      <c r="A905" s="2">
        <v>904</v>
      </c>
      <c r="B905" s="2">
        <f t="shared" ca="1" si="42"/>
        <v>0.98471684517855551</v>
      </c>
      <c r="C905" s="2">
        <f t="shared" ca="1" si="44"/>
        <v>993.33675485642391</v>
      </c>
      <c r="D905" s="2"/>
      <c r="E905" s="2">
        <f t="shared" ca="1" si="43"/>
        <v>4.157429559179051E-2</v>
      </c>
      <c r="F905" s="2"/>
      <c r="G905" s="2"/>
      <c r="H905" s="2"/>
      <c r="I905" s="2"/>
      <c r="J905" s="2" t="e">
        <f>AVERAGE(G$2:G905)</f>
        <v>#DIV/0!</v>
      </c>
      <c r="K905" s="2" t="e">
        <f>AVERAGE(H$2:H905)</f>
        <v>#DIV/0!</v>
      </c>
      <c r="L905" s="2" t="e">
        <f>AVERAGE(I$2:I905)</f>
        <v>#DIV/0!</v>
      </c>
    </row>
    <row r="906" spans="1:12" x14ac:dyDescent="0.25">
      <c r="A906" s="2">
        <v>905</v>
      </c>
      <c r="B906" s="2">
        <f t="shared" ca="1" si="42"/>
        <v>2.0513894328652977</v>
      </c>
      <c r="C906" s="2">
        <f t="shared" ca="1" si="44"/>
        <v>995.38814428928924</v>
      </c>
      <c r="D906" s="2"/>
      <c r="E906" s="2">
        <f t="shared" ca="1" si="43"/>
        <v>0.34351911641353527</v>
      </c>
      <c r="F906" s="2"/>
      <c r="G906" s="2"/>
      <c r="H906" s="2"/>
      <c r="I906" s="2"/>
      <c r="J906" s="2" t="e">
        <f>AVERAGE(G$2:G906)</f>
        <v>#DIV/0!</v>
      </c>
      <c r="K906" s="2" t="e">
        <f>AVERAGE(H$2:H906)</f>
        <v>#DIV/0!</v>
      </c>
      <c r="L906" s="2" t="e">
        <f>AVERAGE(I$2:I906)</f>
        <v>#DIV/0!</v>
      </c>
    </row>
    <row r="907" spans="1:12" x14ac:dyDescent="0.25">
      <c r="A907" s="2">
        <v>906</v>
      </c>
      <c r="B907" s="2">
        <f t="shared" ca="1" si="42"/>
        <v>3.3762630607798626E-2</v>
      </c>
      <c r="C907" s="2">
        <f t="shared" ca="1" si="44"/>
        <v>995.42190691989708</v>
      </c>
      <c r="D907" s="2"/>
      <c r="E907" s="2">
        <f t="shared" ca="1" si="43"/>
        <v>0.11737999374376323</v>
      </c>
      <c r="F907" s="2"/>
      <c r="G907" s="2"/>
      <c r="H907" s="2"/>
      <c r="I907" s="2"/>
      <c r="J907" s="2" t="e">
        <f>AVERAGE(G$2:G907)</f>
        <v>#DIV/0!</v>
      </c>
      <c r="K907" s="2" t="e">
        <f>AVERAGE(H$2:H907)</f>
        <v>#DIV/0!</v>
      </c>
      <c r="L907" s="2" t="e">
        <f>AVERAGE(I$2:I907)</f>
        <v>#DIV/0!</v>
      </c>
    </row>
    <row r="908" spans="1:12" x14ac:dyDescent="0.25">
      <c r="A908" s="2">
        <v>907</v>
      </c>
      <c r="B908" s="2">
        <f t="shared" ca="1" si="42"/>
        <v>0.44499795706512196</v>
      </c>
      <c r="C908" s="2">
        <f t="shared" ca="1" si="44"/>
        <v>995.86690487696217</v>
      </c>
      <c r="D908" s="2"/>
      <c r="E908" s="2">
        <f t="shared" ca="1" si="43"/>
        <v>2.7439782236543038E-2</v>
      </c>
      <c r="F908" s="2"/>
      <c r="G908" s="2"/>
      <c r="H908" s="2"/>
      <c r="I908" s="2"/>
      <c r="J908" s="2" t="e">
        <f>AVERAGE(G$2:G908)</f>
        <v>#DIV/0!</v>
      </c>
      <c r="K908" s="2" t="e">
        <f>AVERAGE(H$2:H908)</f>
        <v>#DIV/0!</v>
      </c>
      <c r="L908" s="2" t="e">
        <f>AVERAGE(I$2:I908)</f>
        <v>#DIV/0!</v>
      </c>
    </row>
    <row r="909" spans="1:12" x14ac:dyDescent="0.25">
      <c r="A909" s="2">
        <v>908</v>
      </c>
      <c r="B909" s="2">
        <f t="shared" ca="1" si="42"/>
        <v>0.75461301659977886</v>
      </c>
      <c r="C909" s="2">
        <f t="shared" ca="1" si="44"/>
        <v>996.62151789356199</v>
      </c>
      <c r="D909" s="2"/>
      <c r="E909" s="2">
        <f t="shared" ca="1" si="43"/>
        <v>2.2956060828808491E-2</v>
      </c>
      <c r="F909" s="2"/>
      <c r="G909" s="2"/>
      <c r="H909" s="2"/>
      <c r="I909" s="2"/>
      <c r="J909" s="2" t="e">
        <f>AVERAGE(G$2:G909)</f>
        <v>#DIV/0!</v>
      </c>
      <c r="K909" s="2" t="e">
        <f>AVERAGE(H$2:H909)</f>
        <v>#DIV/0!</v>
      </c>
      <c r="L909" s="2" t="e">
        <f>AVERAGE(I$2:I909)</f>
        <v>#DIV/0!</v>
      </c>
    </row>
    <row r="910" spans="1:12" x14ac:dyDescent="0.25">
      <c r="A910" s="2">
        <v>909</v>
      </c>
      <c r="B910" s="2">
        <f t="shared" ca="1" si="42"/>
        <v>0.63984883772542933</v>
      </c>
      <c r="C910" s="2">
        <f t="shared" ca="1" si="44"/>
        <v>997.26136673128747</v>
      </c>
      <c r="D910" s="2"/>
      <c r="E910" s="2">
        <f t="shared" ca="1" si="43"/>
        <v>0.15042781830031735</v>
      </c>
      <c r="F910" s="2"/>
      <c r="G910" s="2"/>
      <c r="H910" s="2"/>
      <c r="I910" s="2"/>
      <c r="J910" s="2" t="e">
        <f>AVERAGE(G$2:G910)</f>
        <v>#DIV/0!</v>
      </c>
      <c r="K910" s="2" t="e">
        <f>AVERAGE(H$2:H910)</f>
        <v>#DIV/0!</v>
      </c>
      <c r="L910" s="2" t="e">
        <f>AVERAGE(I$2:I910)</f>
        <v>#DIV/0!</v>
      </c>
    </row>
    <row r="911" spans="1:12" x14ac:dyDescent="0.25">
      <c r="A911" s="2">
        <v>910</v>
      </c>
      <c r="B911" s="2">
        <f t="shared" ca="1" si="42"/>
        <v>0.31647761972612287</v>
      </c>
      <c r="C911" s="2">
        <f t="shared" ca="1" si="44"/>
        <v>997.5778443510136</v>
      </c>
      <c r="D911" s="2"/>
      <c r="E911" s="2">
        <f t="shared" ca="1" si="43"/>
        <v>1.1913901495756872E-2</v>
      </c>
      <c r="F911" s="2"/>
      <c r="G911" s="2"/>
      <c r="H911" s="2"/>
      <c r="I911" s="2"/>
      <c r="J911" s="2" t="e">
        <f>AVERAGE(G$2:G911)</f>
        <v>#DIV/0!</v>
      </c>
      <c r="K911" s="2" t="e">
        <f>AVERAGE(H$2:H911)</f>
        <v>#DIV/0!</v>
      </c>
      <c r="L911" s="2" t="e">
        <f>AVERAGE(I$2:I911)</f>
        <v>#DIV/0!</v>
      </c>
    </row>
    <row r="912" spans="1:12" x14ac:dyDescent="0.25">
      <c r="A912" s="2">
        <v>911</v>
      </c>
      <c r="B912" s="2">
        <f t="shared" ca="1" si="42"/>
        <v>1.9153534938753289</v>
      </c>
      <c r="C912" s="2">
        <f t="shared" ca="1" si="44"/>
        <v>999.49319784488887</v>
      </c>
      <c r="D912" s="2"/>
      <c r="E912" s="2">
        <f t="shared" ca="1" si="43"/>
        <v>4.7519625602650509E-2</v>
      </c>
      <c r="F912" s="2"/>
      <c r="G912" s="2"/>
      <c r="H912" s="2"/>
      <c r="I912" s="2"/>
      <c r="J912" s="2" t="e">
        <f>AVERAGE(G$2:G912)</f>
        <v>#DIV/0!</v>
      </c>
      <c r="K912" s="2" t="e">
        <f>AVERAGE(H$2:H912)</f>
        <v>#DIV/0!</v>
      </c>
      <c r="L912" s="2" t="e">
        <f>AVERAGE(I$2:I912)</f>
        <v>#DIV/0!</v>
      </c>
    </row>
    <row r="913" spans="1:12" x14ac:dyDescent="0.25">
      <c r="A913" s="2">
        <v>912</v>
      </c>
      <c r="B913" s="2">
        <f t="shared" ca="1" si="42"/>
        <v>1.5935896581211186</v>
      </c>
      <c r="C913" s="2">
        <f t="shared" ca="1" si="44"/>
        <v>1001.08678750301</v>
      </c>
      <c r="D913" s="2"/>
      <c r="E913" s="2">
        <f t="shared" ca="1" si="43"/>
        <v>0.14846657170629135</v>
      </c>
      <c r="F913" s="2"/>
      <c r="G913" s="2"/>
      <c r="H913" s="2"/>
      <c r="I913" s="2"/>
      <c r="J913" s="2" t="e">
        <f>AVERAGE(G$2:G913)</f>
        <v>#DIV/0!</v>
      </c>
      <c r="K913" s="2" t="e">
        <f>AVERAGE(H$2:H913)</f>
        <v>#DIV/0!</v>
      </c>
      <c r="L913" s="2" t="e">
        <f>AVERAGE(I$2:I913)</f>
        <v>#DIV/0!</v>
      </c>
    </row>
    <row r="914" spans="1:12" x14ac:dyDescent="0.25">
      <c r="A914" s="2">
        <v>913</v>
      </c>
      <c r="B914" s="2">
        <f t="shared" ca="1" si="42"/>
        <v>0.3622727954605498</v>
      </c>
      <c r="C914" s="2">
        <f t="shared" ca="1" si="44"/>
        <v>1001.4490602984705</v>
      </c>
      <c r="D914" s="2"/>
      <c r="E914" s="2">
        <f t="shared" ca="1" si="43"/>
        <v>9.3458492493353307E-2</v>
      </c>
      <c r="F914" s="2"/>
      <c r="G914" s="2"/>
      <c r="H914" s="2"/>
      <c r="I914" s="2"/>
      <c r="J914" s="2" t="e">
        <f>AVERAGE(G$2:G914)</f>
        <v>#DIV/0!</v>
      </c>
      <c r="K914" s="2" t="e">
        <f>AVERAGE(H$2:H914)</f>
        <v>#DIV/0!</v>
      </c>
      <c r="L914" s="2" t="e">
        <f>AVERAGE(I$2:I914)</f>
        <v>#DIV/0!</v>
      </c>
    </row>
    <row r="915" spans="1:12" x14ac:dyDescent="0.25">
      <c r="A915" s="2">
        <v>914</v>
      </c>
      <c r="B915" s="2">
        <f t="shared" ca="1" si="42"/>
        <v>1.9226842009538416</v>
      </c>
      <c r="C915" s="2">
        <f t="shared" ca="1" si="44"/>
        <v>1003.3717444994244</v>
      </c>
      <c r="D915" s="2"/>
      <c r="E915" s="2">
        <f t="shared" ca="1" si="43"/>
        <v>4.672162760175038E-2</v>
      </c>
      <c r="F915" s="2"/>
      <c r="G915" s="2"/>
      <c r="H915" s="2"/>
      <c r="I915" s="2"/>
      <c r="J915" s="2" t="e">
        <f>AVERAGE(G$2:G915)</f>
        <v>#DIV/0!</v>
      </c>
      <c r="K915" s="2" t="e">
        <f>AVERAGE(H$2:H915)</f>
        <v>#DIV/0!</v>
      </c>
      <c r="L915" s="2" t="e">
        <f>AVERAGE(I$2:I915)</f>
        <v>#DIV/0!</v>
      </c>
    </row>
    <row r="916" spans="1:12" x14ac:dyDescent="0.25">
      <c r="A916" s="2">
        <v>915</v>
      </c>
      <c r="B916" s="2">
        <f t="shared" ca="1" si="42"/>
        <v>7.3884394721409272E-2</v>
      </c>
      <c r="C916" s="2">
        <f t="shared" ca="1" si="44"/>
        <v>1003.4456288941458</v>
      </c>
      <c r="D916" s="2"/>
      <c r="E916" s="2">
        <f t="shared" ca="1" si="43"/>
        <v>4.5781006572754995E-2</v>
      </c>
      <c r="F916" s="2"/>
      <c r="G916" s="2"/>
      <c r="H916" s="2"/>
      <c r="I916" s="2"/>
      <c r="J916" s="2" t="e">
        <f>AVERAGE(G$2:G916)</f>
        <v>#DIV/0!</v>
      </c>
      <c r="K916" s="2" t="e">
        <f>AVERAGE(H$2:H916)</f>
        <v>#DIV/0!</v>
      </c>
      <c r="L916" s="2" t="e">
        <f>AVERAGE(I$2:I916)</f>
        <v>#DIV/0!</v>
      </c>
    </row>
    <row r="917" spans="1:12" x14ac:dyDescent="0.25">
      <c r="A917" s="2">
        <v>916</v>
      </c>
      <c r="B917" s="2">
        <f t="shared" ca="1" si="42"/>
        <v>1.4225136836300283</v>
      </c>
      <c r="C917" s="2">
        <f t="shared" ca="1" si="44"/>
        <v>1004.8681425777758</v>
      </c>
      <c r="D917" s="2"/>
      <c r="E917" s="2">
        <f t="shared" ca="1" si="43"/>
        <v>3.7495611878577231E-3</v>
      </c>
      <c r="F917" s="2"/>
      <c r="G917" s="2"/>
      <c r="H917" s="2"/>
      <c r="I917" s="2"/>
      <c r="J917" s="2" t="e">
        <f>AVERAGE(G$2:G917)</f>
        <v>#DIV/0!</v>
      </c>
      <c r="K917" s="2" t="e">
        <f>AVERAGE(H$2:H917)</f>
        <v>#DIV/0!</v>
      </c>
      <c r="L917" s="2" t="e">
        <f>AVERAGE(I$2:I917)</f>
        <v>#DIV/0!</v>
      </c>
    </row>
    <row r="918" spans="1:12" x14ac:dyDescent="0.25">
      <c r="A918" s="2">
        <v>917</v>
      </c>
      <c r="B918" s="2">
        <f t="shared" ca="1" si="42"/>
        <v>2.1461715613752923</v>
      </c>
      <c r="C918" s="2">
        <f t="shared" ca="1" si="44"/>
        <v>1007.014314139151</v>
      </c>
      <c r="D918" s="2"/>
      <c r="E918" s="2">
        <f t="shared" ca="1" si="43"/>
        <v>4.2270807372562509E-2</v>
      </c>
      <c r="F918" s="2"/>
      <c r="G918" s="2"/>
      <c r="H918" s="2"/>
      <c r="I918" s="2"/>
      <c r="J918" s="2" t="e">
        <f>AVERAGE(G$2:G918)</f>
        <v>#DIV/0!</v>
      </c>
      <c r="K918" s="2" t="e">
        <f>AVERAGE(H$2:H918)</f>
        <v>#DIV/0!</v>
      </c>
      <c r="L918" s="2" t="e">
        <f>AVERAGE(I$2:I918)</f>
        <v>#DIV/0!</v>
      </c>
    </row>
    <row r="919" spans="1:12" x14ac:dyDescent="0.25">
      <c r="A919" s="2">
        <v>918</v>
      </c>
      <c r="B919" s="2">
        <f t="shared" ca="1" si="42"/>
        <v>1.2216770474174634</v>
      </c>
      <c r="C919" s="2">
        <f t="shared" ca="1" si="44"/>
        <v>1008.2359911865684</v>
      </c>
      <c r="D919" s="2"/>
      <c r="E919" s="2">
        <f t="shared" ca="1" si="43"/>
        <v>0.13186938783673963</v>
      </c>
      <c r="F919" s="2"/>
      <c r="G919" s="2"/>
      <c r="H919" s="2"/>
      <c r="I919" s="2"/>
      <c r="J919" s="2" t="e">
        <f>AVERAGE(G$2:G919)</f>
        <v>#DIV/0!</v>
      </c>
      <c r="K919" s="2" t="e">
        <f>AVERAGE(H$2:H919)</f>
        <v>#DIV/0!</v>
      </c>
      <c r="L919" s="2" t="e">
        <f>AVERAGE(I$2:I919)</f>
        <v>#DIV/0!</v>
      </c>
    </row>
    <row r="920" spans="1:12" x14ac:dyDescent="0.25">
      <c r="A920" s="2">
        <v>919</v>
      </c>
      <c r="B920" s="2">
        <f t="shared" ca="1" si="42"/>
        <v>4.7979032783542125E-2</v>
      </c>
      <c r="C920" s="2">
        <f t="shared" ca="1" si="44"/>
        <v>1008.283970219352</v>
      </c>
      <c r="D920" s="2"/>
      <c r="E920" s="2">
        <f t="shared" ca="1" si="43"/>
        <v>3.7470324128727348E-2</v>
      </c>
      <c r="F920" s="2"/>
      <c r="G920" s="2"/>
      <c r="H920" s="2"/>
      <c r="I920" s="2"/>
      <c r="J920" s="2" t="e">
        <f>AVERAGE(G$2:G920)</f>
        <v>#DIV/0!</v>
      </c>
      <c r="K920" s="2" t="e">
        <f>AVERAGE(H$2:H920)</f>
        <v>#DIV/0!</v>
      </c>
      <c r="L920" s="2" t="e">
        <f>AVERAGE(I$2:I920)</f>
        <v>#DIV/0!</v>
      </c>
    </row>
    <row r="921" spans="1:12" x14ac:dyDescent="0.25">
      <c r="A921" s="2">
        <v>920</v>
      </c>
      <c r="B921" s="2">
        <f t="shared" ca="1" si="42"/>
        <v>4.1451394302322804</v>
      </c>
      <c r="C921" s="2">
        <f t="shared" ca="1" si="44"/>
        <v>1012.4291096495842</v>
      </c>
      <c r="D921" s="2"/>
      <c r="E921" s="2">
        <f t="shared" ca="1" si="43"/>
        <v>7.8670555703941013E-3</v>
      </c>
      <c r="F921" s="2"/>
      <c r="G921" s="2"/>
      <c r="H921" s="2"/>
      <c r="I921" s="2"/>
      <c r="J921" s="2" t="e">
        <f>AVERAGE(G$2:G921)</f>
        <v>#DIV/0!</v>
      </c>
      <c r="K921" s="2" t="e">
        <f>AVERAGE(H$2:H921)</f>
        <v>#DIV/0!</v>
      </c>
      <c r="L921" s="2" t="e">
        <f>AVERAGE(I$2:I921)</f>
        <v>#DIV/0!</v>
      </c>
    </row>
    <row r="922" spans="1:12" x14ac:dyDescent="0.25">
      <c r="A922" s="2">
        <v>921</v>
      </c>
      <c r="B922" s="2">
        <f t="shared" ca="1" si="42"/>
        <v>0.57920188986819043</v>
      </c>
      <c r="C922" s="2">
        <f t="shared" ca="1" si="44"/>
        <v>1013.0083115394524</v>
      </c>
      <c r="D922" s="2"/>
      <c r="E922" s="2">
        <f t="shared" ca="1" si="43"/>
        <v>2.2528691423761689E-2</v>
      </c>
      <c r="F922" s="2"/>
      <c r="G922" s="2"/>
      <c r="H922" s="2"/>
      <c r="I922" s="2"/>
      <c r="J922" s="2" t="e">
        <f>AVERAGE(G$2:G922)</f>
        <v>#DIV/0!</v>
      </c>
      <c r="K922" s="2" t="e">
        <f>AVERAGE(H$2:H922)</f>
        <v>#DIV/0!</v>
      </c>
      <c r="L922" s="2" t="e">
        <f>AVERAGE(I$2:I922)</f>
        <v>#DIV/0!</v>
      </c>
    </row>
    <row r="923" spans="1:12" x14ac:dyDescent="0.25">
      <c r="A923" s="2">
        <v>922</v>
      </c>
      <c r="B923" s="2">
        <f t="shared" ca="1" si="42"/>
        <v>2.3526621392465716</v>
      </c>
      <c r="C923" s="2">
        <f t="shared" ca="1" si="44"/>
        <v>1015.360973678699</v>
      </c>
      <c r="D923" s="2"/>
      <c r="E923" s="2">
        <f t="shared" ca="1" si="43"/>
        <v>3.2918891379363178E-2</v>
      </c>
      <c r="F923" s="2"/>
      <c r="G923" s="2"/>
      <c r="H923" s="2"/>
      <c r="I923" s="2"/>
      <c r="J923" s="2" t="e">
        <f>AVERAGE(G$2:G923)</f>
        <v>#DIV/0!</v>
      </c>
      <c r="K923" s="2" t="e">
        <f>AVERAGE(H$2:H923)</f>
        <v>#DIV/0!</v>
      </c>
      <c r="L923" s="2" t="e">
        <f>AVERAGE(I$2:I923)</f>
        <v>#DIV/0!</v>
      </c>
    </row>
    <row r="924" spans="1:12" x14ac:dyDescent="0.25">
      <c r="A924" s="2">
        <v>923</v>
      </c>
      <c r="B924" s="2">
        <f t="shared" ca="1" si="42"/>
        <v>0.17577647830840001</v>
      </c>
      <c r="C924" s="2">
        <f t="shared" ca="1" si="44"/>
        <v>1015.5367501570074</v>
      </c>
      <c r="D924" s="2"/>
      <c r="E924" s="2">
        <f t="shared" ca="1" si="43"/>
        <v>0.22588670181286066</v>
      </c>
      <c r="F924" s="2"/>
      <c r="G924" s="2"/>
      <c r="H924" s="2"/>
      <c r="I924" s="2"/>
      <c r="J924" s="2" t="e">
        <f>AVERAGE(G$2:G924)</f>
        <v>#DIV/0!</v>
      </c>
      <c r="K924" s="2" t="e">
        <f>AVERAGE(H$2:H924)</f>
        <v>#DIV/0!</v>
      </c>
      <c r="L924" s="2" t="e">
        <f>AVERAGE(I$2:I924)</f>
        <v>#DIV/0!</v>
      </c>
    </row>
    <row r="925" spans="1:12" x14ac:dyDescent="0.25">
      <c r="A925" s="2">
        <v>924</v>
      </c>
      <c r="B925" s="2">
        <f t="shared" ca="1" si="42"/>
        <v>0.34478909995754375</v>
      </c>
      <c r="C925" s="2">
        <f t="shared" ca="1" si="44"/>
        <v>1015.881539256965</v>
      </c>
      <c r="D925" s="2"/>
      <c r="E925" s="2">
        <f t="shared" ca="1" si="43"/>
        <v>0.26642878978786966</v>
      </c>
      <c r="F925" s="2"/>
      <c r="G925" s="2"/>
      <c r="H925" s="2"/>
      <c r="I925" s="2"/>
      <c r="J925" s="2" t="e">
        <f>AVERAGE(G$2:G925)</f>
        <v>#DIV/0!</v>
      </c>
      <c r="K925" s="2" t="e">
        <f>AVERAGE(H$2:H925)</f>
        <v>#DIV/0!</v>
      </c>
      <c r="L925" s="2" t="e">
        <f>AVERAGE(I$2:I925)</f>
        <v>#DIV/0!</v>
      </c>
    </row>
    <row r="926" spans="1:12" x14ac:dyDescent="0.25">
      <c r="A926" s="2">
        <v>925</v>
      </c>
      <c r="B926" s="2">
        <f t="shared" ca="1" si="42"/>
        <v>2.4725413846672005E-2</v>
      </c>
      <c r="C926" s="2">
        <f t="shared" ca="1" si="44"/>
        <v>1015.9062646708117</v>
      </c>
      <c r="D926" s="2"/>
      <c r="E926" s="2">
        <f t="shared" ca="1" si="43"/>
        <v>2.1914208362365656E-2</v>
      </c>
      <c r="F926" s="2"/>
      <c r="G926" s="2"/>
      <c r="H926" s="2"/>
      <c r="I926" s="2"/>
      <c r="J926" s="2" t="e">
        <f>AVERAGE(G$2:G926)</f>
        <v>#DIV/0!</v>
      </c>
      <c r="K926" s="2" t="e">
        <f>AVERAGE(H$2:H926)</f>
        <v>#DIV/0!</v>
      </c>
      <c r="L926" s="2" t="e">
        <f>AVERAGE(I$2:I926)</f>
        <v>#DIV/0!</v>
      </c>
    </row>
    <row r="927" spans="1:12" x14ac:dyDescent="0.25">
      <c r="A927" s="2">
        <v>926</v>
      </c>
      <c r="B927" s="2">
        <f t="shared" ca="1" si="42"/>
        <v>0.23811495132072885</v>
      </c>
      <c r="C927" s="2">
        <f t="shared" ca="1" si="44"/>
        <v>1016.1443796221324</v>
      </c>
      <c r="D927" s="2"/>
      <c r="E927" s="2">
        <f t="shared" ca="1" si="43"/>
        <v>1.0867884890377648E-2</v>
      </c>
      <c r="F927" s="2"/>
      <c r="G927" s="2"/>
      <c r="H927" s="2"/>
      <c r="I927" s="2"/>
      <c r="J927" s="2" t="e">
        <f>AVERAGE(G$2:G927)</f>
        <v>#DIV/0!</v>
      </c>
      <c r="K927" s="2" t="e">
        <f>AVERAGE(H$2:H927)</f>
        <v>#DIV/0!</v>
      </c>
      <c r="L927" s="2" t="e">
        <f>AVERAGE(I$2:I927)</f>
        <v>#DIV/0!</v>
      </c>
    </row>
    <row r="928" spans="1:12" x14ac:dyDescent="0.25">
      <c r="A928" s="2">
        <v>927</v>
      </c>
      <c r="B928" s="2">
        <f t="shared" ca="1" si="42"/>
        <v>1.9848849305844274</v>
      </c>
      <c r="C928" s="2">
        <f t="shared" ca="1" si="44"/>
        <v>1018.1292645527168</v>
      </c>
      <c r="D928" s="2"/>
      <c r="E928" s="2">
        <f t="shared" ca="1" si="43"/>
        <v>7.4597871317102937E-2</v>
      </c>
      <c r="F928" s="2"/>
      <c r="G928" s="2"/>
      <c r="H928" s="2"/>
      <c r="I928" s="2"/>
      <c r="J928" s="2" t="e">
        <f>AVERAGE(G$2:G928)</f>
        <v>#DIV/0!</v>
      </c>
      <c r="K928" s="2" t="e">
        <f>AVERAGE(H$2:H928)</f>
        <v>#DIV/0!</v>
      </c>
      <c r="L928" s="2" t="e">
        <f>AVERAGE(I$2:I928)</f>
        <v>#DIV/0!</v>
      </c>
    </row>
    <row r="929" spans="1:12" x14ac:dyDescent="0.25">
      <c r="A929" s="2">
        <v>928</v>
      </c>
      <c r="B929" s="2">
        <f t="shared" ca="1" si="42"/>
        <v>0.64280786231497311</v>
      </c>
      <c r="C929" s="2">
        <f t="shared" ca="1" si="44"/>
        <v>1018.7720724150317</v>
      </c>
      <c r="D929" s="2"/>
      <c r="E929" s="2">
        <f t="shared" ca="1" si="43"/>
        <v>8.1995926840036579E-2</v>
      </c>
      <c r="F929" s="2"/>
      <c r="G929" s="2"/>
      <c r="H929" s="2"/>
      <c r="I929" s="2"/>
      <c r="J929" s="2" t="e">
        <f>AVERAGE(G$2:G929)</f>
        <v>#DIV/0!</v>
      </c>
      <c r="K929" s="2" t="e">
        <f>AVERAGE(H$2:H929)</f>
        <v>#DIV/0!</v>
      </c>
      <c r="L929" s="2" t="e">
        <f>AVERAGE(I$2:I929)</f>
        <v>#DIV/0!</v>
      </c>
    </row>
    <row r="930" spans="1:12" x14ac:dyDescent="0.25">
      <c r="A930" s="2">
        <v>929</v>
      </c>
      <c r="B930" s="2">
        <f t="shared" ca="1" si="42"/>
        <v>1.0871815279218571</v>
      </c>
      <c r="C930" s="2">
        <f t="shared" ca="1" si="44"/>
        <v>1019.8592539429536</v>
      </c>
      <c r="D930" s="2"/>
      <c r="E930" s="2">
        <f t="shared" ca="1" si="43"/>
        <v>0.12425108546034705</v>
      </c>
      <c r="F930" s="2"/>
      <c r="G930" s="2"/>
      <c r="H930" s="2"/>
      <c r="I930" s="2"/>
      <c r="J930" s="2" t="e">
        <f>AVERAGE(G$2:G930)</f>
        <v>#DIV/0!</v>
      </c>
      <c r="K930" s="2" t="e">
        <f>AVERAGE(H$2:H930)</f>
        <v>#DIV/0!</v>
      </c>
      <c r="L930" s="2" t="e">
        <f>AVERAGE(I$2:I930)</f>
        <v>#DIV/0!</v>
      </c>
    </row>
    <row r="931" spans="1:12" x14ac:dyDescent="0.25">
      <c r="A931" s="2">
        <v>930</v>
      </c>
      <c r="B931" s="2">
        <f t="shared" ca="1" si="42"/>
        <v>1.3399390271263505</v>
      </c>
      <c r="C931" s="2">
        <f t="shared" ca="1" si="44"/>
        <v>1021.1991929700799</v>
      </c>
      <c r="D931" s="2"/>
      <c r="E931" s="2">
        <f t="shared" ca="1" si="43"/>
        <v>2.4750093937398021E-2</v>
      </c>
      <c r="F931" s="2"/>
      <c r="G931" s="2"/>
      <c r="H931" s="2"/>
      <c r="I931" s="2"/>
      <c r="J931" s="2" t="e">
        <f>AVERAGE(G$2:G931)</f>
        <v>#DIV/0!</v>
      </c>
      <c r="K931" s="2" t="e">
        <f>AVERAGE(H$2:H931)</f>
        <v>#DIV/0!</v>
      </c>
      <c r="L931" s="2" t="e">
        <f>AVERAGE(I$2:I931)</f>
        <v>#DIV/0!</v>
      </c>
    </row>
    <row r="932" spans="1:12" x14ac:dyDescent="0.25">
      <c r="A932" s="2">
        <v>931</v>
      </c>
      <c r="B932" s="2">
        <f t="shared" ca="1" si="42"/>
        <v>1.2639196451993053</v>
      </c>
      <c r="C932" s="2">
        <f t="shared" ca="1" si="44"/>
        <v>1022.4631126152792</v>
      </c>
      <c r="D932" s="2"/>
      <c r="E932" s="2">
        <f t="shared" ca="1" si="43"/>
        <v>3.9721392679833697E-2</v>
      </c>
      <c r="F932" s="2"/>
      <c r="G932" s="2"/>
      <c r="H932" s="2"/>
      <c r="I932" s="2"/>
      <c r="J932" s="2" t="e">
        <f>AVERAGE(G$2:G932)</f>
        <v>#DIV/0!</v>
      </c>
      <c r="K932" s="2" t="e">
        <f>AVERAGE(H$2:H932)</f>
        <v>#DIV/0!</v>
      </c>
      <c r="L932" s="2" t="e">
        <f>AVERAGE(I$2:I932)</f>
        <v>#DIV/0!</v>
      </c>
    </row>
    <row r="933" spans="1:12" x14ac:dyDescent="0.25">
      <c r="A933" s="2">
        <v>932</v>
      </c>
      <c r="B933" s="2">
        <f t="shared" ca="1" si="42"/>
        <v>2.4486819716949966</v>
      </c>
      <c r="C933" s="2">
        <f t="shared" ca="1" si="44"/>
        <v>1024.9117945869741</v>
      </c>
      <c r="D933" s="2"/>
      <c r="E933" s="2">
        <f t="shared" ca="1" si="43"/>
        <v>7.9537667972027784E-2</v>
      </c>
      <c r="F933" s="2"/>
      <c r="G933" s="2"/>
      <c r="H933" s="2"/>
      <c r="I933" s="2"/>
      <c r="J933" s="2" t="e">
        <f>AVERAGE(G$2:G933)</f>
        <v>#DIV/0!</v>
      </c>
      <c r="K933" s="2" t="e">
        <f>AVERAGE(H$2:H933)</f>
        <v>#DIV/0!</v>
      </c>
      <c r="L933" s="2" t="e">
        <f>AVERAGE(I$2:I933)</f>
        <v>#DIV/0!</v>
      </c>
    </row>
    <row r="934" spans="1:12" x14ac:dyDescent="0.25">
      <c r="A934" s="2">
        <v>933</v>
      </c>
      <c r="B934" s="2">
        <f t="shared" ca="1" si="42"/>
        <v>0.46051593176234867</v>
      </c>
      <c r="C934" s="2">
        <f t="shared" ca="1" si="44"/>
        <v>1025.3723105187364</v>
      </c>
      <c r="D934" s="2"/>
      <c r="E934" s="2">
        <f t="shared" ca="1" si="43"/>
        <v>4.7744997015498142E-2</v>
      </c>
      <c r="F934" s="2"/>
      <c r="G934" s="2"/>
      <c r="H934" s="2"/>
      <c r="I934" s="2"/>
      <c r="J934" s="2" t="e">
        <f>AVERAGE(G$2:G934)</f>
        <v>#DIV/0!</v>
      </c>
      <c r="K934" s="2" t="e">
        <f>AVERAGE(H$2:H934)</f>
        <v>#DIV/0!</v>
      </c>
      <c r="L934" s="2" t="e">
        <f>AVERAGE(I$2:I934)</f>
        <v>#DIV/0!</v>
      </c>
    </row>
    <row r="935" spans="1:12" x14ac:dyDescent="0.25">
      <c r="A935" s="2">
        <v>934</v>
      </c>
      <c r="B935" s="2">
        <f t="shared" ca="1" si="42"/>
        <v>0.21053914101108578</v>
      </c>
      <c r="C935" s="2">
        <f t="shared" ca="1" si="44"/>
        <v>1025.5828496597476</v>
      </c>
      <c r="D935" s="2"/>
      <c r="E935" s="2">
        <f t="shared" ca="1" si="43"/>
        <v>4.7444014713213356E-2</v>
      </c>
      <c r="F935" s="2"/>
      <c r="G935" s="2"/>
      <c r="H935" s="2"/>
      <c r="I935" s="2"/>
      <c r="J935" s="2" t="e">
        <f>AVERAGE(G$2:G935)</f>
        <v>#DIV/0!</v>
      </c>
      <c r="K935" s="2" t="e">
        <f>AVERAGE(H$2:H935)</f>
        <v>#DIV/0!</v>
      </c>
      <c r="L935" s="2" t="e">
        <f>AVERAGE(I$2:I935)</f>
        <v>#DIV/0!</v>
      </c>
    </row>
    <row r="936" spans="1:12" x14ac:dyDescent="0.25">
      <c r="A936" s="2">
        <v>935</v>
      </c>
      <c r="B936" s="2">
        <f t="shared" ca="1" si="42"/>
        <v>2.8257933277735146</v>
      </c>
      <c r="C936" s="2">
        <f t="shared" ca="1" si="44"/>
        <v>1028.408642987521</v>
      </c>
      <c r="D936" s="2"/>
      <c r="E936" s="2">
        <f t="shared" ca="1" si="43"/>
        <v>5.3692724132330241E-2</v>
      </c>
      <c r="F936" s="2"/>
      <c r="G936" s="2"/>
      <c r="H936" s="2"/>
      <c r="I936" s="2"/>
      <c r="J936" s="2" t="e">
        <f>AVERAGE(G$2:G936)</f>
        <v>#DIV/0!</v>
      </c>
      <c r="K936" s="2" t="e">
        <f>AVERAGE(H$2:H936)</f>
        <v>#DIV/0!</v>
      </c>
      <c r="L936" s="2" t="e">
        <f>AVERAGE(I$2:I936)</f>
        <v>#DIV/0!</v>
      </c>
    </row>
    <row r="937" spans="1:12" x14ac:dyDescent="0.25">
      <c r="A937" s="2">
        <v>936</v>
      </c>
      <c r="B937" s="2">
        <f t="shared" ca="1" si="42"/>
        <v>0.18491748086122065</v>
      </c>
      <c r="C937" s="2">
        <f t="shared" ca="1" si="44"/>
        <v>1028.5935604683823</v>
      </c>
      <c r="D937" s="2"/>
      <c r="E937" s="2">
        <f t="shared" ca="1" si="43"/>
        <v>0.11104830449868264</v>
      </c>
      <c r="F937" s="2"/>
      <c r="G937" s="2"/>
      <c r="H937" s="2"/>
      <c r="I937" s="2"/>
      <c r="J937" s="2" t="e">
        <f>AVERAGE(G$2:G937)</f>
        <v>#DIV/0!</v>
      </c>
      <c r="K937" s="2" t="e">
        <f>AVERAGE(H$2:H937)</f>
        <v>#DIV/0!</v>
      </c>
      <c r="L937" s="2" t="e">
        <f>AVERAGE(I$2:I937)</f>
        <v>#DIV/0!</v>
      </c>
    </row>
    <row r="938" spans="1:12" x14ac:dyDescent="0.25">
      <c r="A938" s="2">
        <v>937</v>
      </c>
      <c r="B938" s="2">
        <f t="shared" ca="1" si="42"/>
        <v>1.5158413917534521</v>
      </c>
      <c r="C938" s="2">
        <f t="shared" ca="1" si="44"/>
        <v>1030.1094018601357</v>
      </c>
      <c r="D938" s="2"/>
      <c r="E938" s="2">
        <f t="shared" ca="1" si="43"/>
        <v>2.562387824298475E-2</v>
      </c>
      <c r="F938" s="2"/>
      <c r="G938" s="2"/>
      <c r="H938" s="2"/>
      <c r="I938" s="2"/>
      <c r="J938" s="2" t="e">
        <f>AVERAGE(G$2:G938)</f>
        <v>#DIV/0!</v>
      </c>
      <c r="K938" s="2" t="e">
        <f>AVERAGE(H$2:H938)</f>
        <v>#DIV/0!</v>
      </c>
      <c r="L938" s="2" t="e">
        <f>AVERAGE(I$2:I938)</f>
        <v>#DIV/0!</v>
      </c>
    </row>
    <row r="939" spans="1:12" x14ac:dyDescent="0.25">
      <c r="A939" s="2">
        <v>938</v>
      </c>
      <c r="B939" s="2">
        <f t="shared" ca="1" si="42"/>
        <v>0.41667029757645635</v>
      </c>
      <c r="C939" s="2">
        <f t="shared" ca="1" si="44"/>
        <v>1030.5260721577122</v>
      </c>
      <c r="D939" s="2"/>
      <c r="E939" s="2">
        <f t="shared" ca="1" si="43"/>
        <v>1.6593594219614542E-2</v>
      </c>
      <c r="F939" s="2"/>
      <c r="G939" s="2"/>
      <c r="H939" s="2"/>
      <c r="I939" s="2"/>
      <c r="J939" s="2" t="e">
        <f>AVERAGE(G$2:G939)</f>
        <v>#DIV/0!</v>
      </c>
      <c r="K939" s="2" t="e">
        <f>AVERAGE(H$2:H939)</f>
        <v>#DIV/0!</v>
      </c>
      <c r="L939" s="2" t="e">
        <f>AVERAGE(I$2:I939)</f>
        <v>#DIV/0!</v>
      </c>
    </row>
    <row r="940" spans="1:12" x14ac:dyDescent="0.25">
      <c r="A940" s="2">
        <v>939</v>
      </c>
      <c r="B940" s="2">
        <f t="shared" ca="1" si="42"/>
        <v>0.31176730774875583</v>
      </c>
      <c r="C940" s="2">
        <f t="shared" ca="1" si="44"/>
        <v>1030.837839465461</v>
      </c>
      <c r="D940" s="2"/>
      <c r="E940" s="2">
        <f t="shared" ca="1" si="43"/>
        <v>5.7873608506588958E-2</v>
      </c>
      <c r="F940" s="2"/>
      <c r="G940" s="2"/>
      <c r="H940" s="2"/>
      <c r="I940" s="2"/>
      <c r="J940" s="2" t="e">
        <f>AVERAGE(G$2:G940)</f>
        <v>#DIV/0!</v>
      </c>
      <c r="K940" s="2" t="e">
        <f>AVERAGE(H$2:H940)</f>
        <v>#DIV/0!</v>
      </c>
      <c r="L940" s="2" t="e">
        <f>AVERAGE(I$2:I940)</f>
        <v>#DIV/0!</v>
      </c>
    </row>
    <row r="941" spans="1:12" x14ac:dyDescent="0.25">
      <c r="A941" s="2">
        <v>940</v>
      </c>
      <c r="B941" s="2">
        <f t="shared" ca="1" si="42"/>
        <v>1.0721026548917194</v>
      </c>
      <c r="C941" s="2">
        <f t="shared" ca="1" si="44"/>
        <v>1031.9099421203528</v>
      </c>
      <c r="D941" s="2"/>
      <c r="E941" s="2">
        <f t="shared" ca="1" si="43"/>
        <v>1.0324038551234456E-2</v>
      </c>
      <c r="F941" s="2"/>
      <c r="G941" s="2"/>
      <c r="H941" s="2"/>
      <c r="I941" s="2"/>
      <c r="J941" s="2" t="e">
        <f>AVERAGE(G$2:G941)</f>
        <v>#DIV/0!</v>
      </c>
      <c r="K941" s="2" t="e">
        <f>AVERAGE(H$2:H941)</f>
        <v>#DIV/0!</v>
      </c>
      <c r="L941" s="2" t="e">
        <f>AVERAGE(I$2:I941)</f>
        <v>#DIV/0!</v>
      </c>
    </row>
    <row r="942" spans="1:12" x14ac:dyDescent="0.25">
      <c r="A942" s="2">
        <v>941</v>
      </c>
      <c r="B942" s="2">
        <f t="shared" ca="1" si="42"/>
        <v>2.2931573734190298</v>
      </c>
      <c r="C942" s="2">
        <f t="shared" ca="1" si="44"/>
        <v>1034.2030994937718</v>
      </c>
      <c r="D942" s="2"/>
      <c r="E942" s="2">
        <f t="shared" ca="1" si="43"/>
        <v>0.10385420800013088</v>
      </c>
      <c r="F942" s="2"/>
      <c r="G942" s="2"/>
      <c r="H942" s="2"/>
      <c r="I942" s="2"/>
      <c r="J942" s="2" t="e">
        <f>AVERAGE(G$2:G942)</f>
        <v>#DIV/0!</v>
      </c>
      <c r="K942" s="2" t="e">
        <f>AVERAGE(H$2:H942)</f>
        <v>#DIV/0!</v>
      </c>
      <c r="L942" s="2" t="e">
        <f>AVERAGE(I$2:I942)</f>
        <v>#DIV/0!</v>
      </c>
    </row>
    <row r="943" spans="1:12" x14ac:dyDescent="0.25">
      <c r="A943" s="2">
        <v>942</v>
      </c>
      <c r="B943" s="2">
        <f t="shared" ca="1" si="42"/>
        <v>0.71703432937608558</v>
      </c>
      <c r="C943" s="2">
        <f t="shared" ca="1" si="44"/>
        <v>1034.9201338231478</v>
      </c>
      <c r="D943" s="2"/>
      <c r="E943" s="2">
        <f t="shared" ca="1" si="43"/>
        <v>5.3953369131559029E-2</v>
      </c>
      <c r="F943" s="2"/>
      <c r="G943" s="2"/>
      <c r="H943" s="2"/>
      <c r="I943" s="2"/>
      <c r="J943" s="2" t="e">
        <f>AVERAGE(G$2:G943)</f>
        <v>#DIV/0!</v>
      </c>
      <c r="K943" s="2" t="e">
        <f>AVERAGE(H$2:H943)</f>
        <v>#DIV/0!</v>
      </c>
      <c r="L943" s="2" t="e">
        <f>AVERAGE(I$2:I943)</f>
        <v>#DIV/0!</v>
      </c>
    </row>
    <row r="944" spans="1:12" x14ac:dyDescent="0.25">
      <c r="A944" s="2">
        <v>943</v>
      </c>
      <c r="B944" s="2">
        <f t="shared" ca="1" si="42"/>
        <v>0.88011899807141347</v>
      </c>
      <c r="C944" s="2">
        <f t="shared" ca="1" si="44"/>
        <v>1035.8002528212191</v>
      </c>
      <c r="D944" s="2"/>
      <c r="E944" s="2">
        <f t="shared" ca="1" si="43"/>
        <v>6.040823107240717E-2</v>
      </c>
      <c r="F944" s="2"/>
      <c r="G944" s="2"/>
      <c r="H944" s="2"/>
      <c r="I944" s="2"/>
      <c r="J944" s="2" t="e">
        <f>AVERAGE(G$2:G944)</f>
        <v>#DIV/0!</v>
      </c>
      <c r="K944" s="2" t="e">
        <f>AVERAGE(H$2:H944)</f>
        <v>#DIV/0!</v>
      </c>
      <c r="L944" s="2" t="e">
        <f>AVERAGE(I$2:I944)</f>
        <v>#DIV/0!</v>
      </c>
    </row>
    <row r="945" spans="1:12" x14ac:dyDescent="0.25">
      <c r="A945" s="2">
        <v>944</v>
      </c>
      <c r="B945" s="2">
        <f t="shared" ca="1" si="42"/>
        <v>0.15609162043736974</v>
      </c>
      <c r="C945" s="2">
        <f t="shared" ca="1" si="44"/>
        <v>1035.9563444416565</v>
      </c>
      <c r="D945" s="2"/>
      <c r="E945" s="2">
        <f t="shared" ca="1" si="43"/>
        <v>0.16081238782331231</v>
      </c>
      <c r="F945" s="2"/>
      <c r="G945" s="2"/>
      <c r="H945" s="2"/>
      <c r="I945" s="2"/>
      <c r="J945" s="2" t="e">
        <f>AVERAGE(G$2:G945)</f>
        <v>#DIV/0!</v>
      </c>
      <c r="K945" s="2" t="e">
        <f>AVERAGE(H$2:H945)</f>
        <v>#DIV/0!</v>
      </c>
      <c r="L945" s="2" t="e">
        <f>AVERAGE(I$2:I945)</f>
        <v>#DIV/0!</v>
      </c>
    </row>
    <row r="946" spans="1:12" x14ac:dyDescent="0.25">
      <c r="A946" s="2">
        <v>945</v>
      </c>
      <c r="B946" s="2">
        <f t="shared" ca="1" si="42"/>
        <v>1.0797159641611607</v>
      </c>
      <c r="C946" s="2">
        <f t="shared" ca="1" si="44"/>
        <v>1037.0360604058176</v>
      </c>
      <c r="D946" s="2"/>
      <c r="E946" s="2">
        <f t="shared" ca="1" si="43"/>
        <v>7.2798140137460915E-2</v>
      </c>
      <c r="F946" s="2"/>
      <c r="G946" s="2"/>
      <c r="H946" s="2"/>
      <c r="I946" s="2"/>
      <c r="J946" s="2" t="e">
        <f>AVERAGE(G$2:G946)</f>
        <v>#DIV/0!</v>
      </c>
      <c r="K946" s="2" t="e">
        <f>AVERAGE(H$2:H946)</f>
        <v>#DIV/0!</v>
      </c>
      <c r="L946" s="2" t="e">
        <f>AVERAGE(I$2:I946)</f>
        <v>#DIV/0!</v>
      </c>
    </row>
    <row r="947" spans="1:12" x14ac:dyDescent="0.25">
      <c r="A947" s="2">
        <v>946</v>
      </c>
      <c r="B947" s="2">
        <f t="shared" ca="1" si="42"/>
        <v>0.13355708641692923</v>
      </c>
      <c r="C947" s="2">
        <f t="shared" ca="1" si="44"/>
        <v>1037.1696174922345</v>
      </c>
      <c r="D947" s="2"/>
      <c r="E947" s="2">
        <f t="shared" ca="1" si="43"/>
        <v>1.2872644898173302E-2</v>
      </c>
      <c r="F947" s="2"/>
      <c r="G947" s="2"/>
      <c r="H947" s="2"/>
      <c r="I947" s="2"/>
      <c r="J947" s="2" t="e">
        <f>AVERAGE(G$2:G947)</f>
        <v>#DIV/0!</v>
      </c>
      <c r="K947" s="2" t="e">
        <f>AVERAGE(H$2:H947)</f>
        <v>#DIV/0!</v>
      </c>
      <c r="L947" s="2" t="e">
        <f>AVERAGE(I$2:I947)</f>
        <v>#DIV/0!</v>
      </c>
    </row>
    <row r="948" spans="1:12" x14ac:dyDescent="0.25">
      <c r="A948" s="2">
        <v>947</v>
      </c>
      <c r="B948" s="2">
        <f t="shared" ca="1" si="42"/>
        <v>0.9622115566326388</v>
      </c>
      <c r="C948" s="2">
        <f t="shared" ca="1" si="44"/>
        <v>1038.1318290488671</v>
      </c>
      <c r="D948" s="2"/>
      <c r="E948" s="2">
        <f t="shared" ca="1" si="43"/>
        <v>2.7183883763416562E-2</v>
      </c>
      <c r="F948" s="2"/>
      <c r="G948" s="2"/>
      <c r="H948" s="2"/>
      <c r="I948" s="2"/>
      <c r="J948" s="2" t="e">
        <f>AVERAGE(G$2:G948)</f>
        <v>#DIV/0!</v>
      </c>
      <c r="K948" s="2" t="e">
        <f>AVERAGE(H$2:H948)</f>
        <v>#DIV/0!</v>
      </c>
      <c r="L948" s="2" t="e">
        <f>AVERAGE(I$2:I948)</f>
        <v>#DIV/0!</v>
      </c>
    </row>
    <row r="949" spans="1:12" x14ac:dyDescent="0.25">
      <c r="A949" s="2">
        <v>948</v>
      </c>
      <c r="B949" s="2">
        <f t="shared" ca="1" si="42"/>
        <v>1.7311770909457342</v>
      </c>
      <c r="C949" s="2">
        <f t="shared" ca="1" si="44"/>
        <v>1039.8630061398128</v>
      </c>
      <c r="D949" s="2"/>
      <c r="E949" s="2">
        <f t="shared" ca="1" si="43"/>
        <v>4.3639349254497077E-2</v>
      </c>
      <c r="F949" s="2"/>
      <c r="G949" s="2"/>
      <c r="H949" s="2"/>
      <c r="I949" s="2"/>
      <c r="J949" s="2" t="e">
        <f>AVERAGE(G$2:G949)</f>
        <v>#DIV/0!</v>
      </c>
      <c r="K949" s="2" t="e">
        <f>AVERAGE(H$2:H949)</f>
        <v>#DIV/0!</v>
      </c>
      <c r="L949" s="2" t="e">
        <f>AVERAGE(I$2:I949)</f>
        <v>#DIV/0!</v>
      </c>
    </row>
    <row r="950" spans="1:12" x14ac:dyDescent="0.25">
      <c r="A950" s="2">
        <v>949</v>
      </c>
      <c r="B950" s="2">
        <f t="shared" ca="1" si="42"/>
        <v>1.0731148861805351</v>
      </c>
      <c r="C950" s="2">
        <f t="shared" ca="1" si="44"/>
        <v>1040.9361210259933</v>
      </c>
      <c r="D950" s="2"/>
      <c r="E950" s="2">
        <f t="shared" ca="1" si="43"/>
        <v>8.0718363799955016E-4</v>
      </c>
      <c r="F950" s="2"/>
      <c r="G950" s="2"/>
      <c r="H950" s="2"/>
      <c r="I950" s="2"/>
      <c r="J950" s="2" t="e">
        <f>AVERAGE(G$2:G950)</f>
        <v>#DIV/0!</v>
      </c>
      <c r="K950" s="2" t="e">
        <f>AVERAGE(H$2:H950)</f>
        <v>#DIV/0!</v>
      </c>
      <c r="L950" s="2" t="e">
        <f>AVERAGE(I$2:I950)</f>
        <v>#DIV/0!</v>
      </c>
    </row>
    <row r="951" spans="1:12" x14ac:dyDescent="0.25">
      <c r="A951" s="2">
        <v>950</v>
      </c>
      <c r="B951" s="2">
        <f t="shared" ca="1" si="42"/>
        <v>2.2644596330311049</v>
      </c>
      <c r="C951" s="2">
        <f t="shared" ca="1" si="44"/>
        <v>1043.2005806590244</v>
      </c>
      <c r="D951" s="2"/>
      <c r="E951" s="2">
        <f t="shared" ca="1" si="43"/>
        <v>2.875237844219963E-2</v>
      </c>
      <c r="F951" s="2"/>
      <c r="G951" s="2"/>
      <c r="H951" s="2"/>
      <c r="I951" s="2"/>
      <c r="J951" s="2" t="e">
        <f>AVERAGE(G$2:G951)</f>
        <v>#DIV/0!</v>
      </c>
      <c r="K951" s="2" t="e">
        <f>AVERAGE(H$2:H951)</f>
        <v>#DIV/0!</v>
      </c>
      <c r="L951" s="2" t="e">
        <f>AVERAGE(I$2:I951)</f>
        <v>#DIV/0!</v>
      </c>
    </row>
    <row r="952" spans="1:12" x14ac:dyDescent="0.25">
      <c r="A952" s="2">
        <v>951</v>
      </c>
      <c r="B952" s="2">
        <f t="shared" ca="1" si="42"/>
        <v>3.9445975083798301</v>
      </c>
      <c r="C952" s="2">
        <f t="shared" ca="1" si="44"/>
        <v>1047.1451781674041</v>
      </c>
      <c r="D952" s="2"/>
      <c r="E952" s="2">
        <f t="shared" ca="1" si="43"/>
        <v>0.42231621134383213</v>
      </c>
      <c r="F952" s="2"/>
      <c r="G952" s="2"/>
      <c r="H952" s="2"/>
      <c r="I952" s="2"/>
      <c r="J952" s="2" t="e">
        <f>AVERAGE(G$2:G952)</f>
        <v>#DIV/0!</v>
      </c>
      <c r="K952" s="2" t="e">
        <f>AVERAGE(H$2:H952)</f>
        <v>#DIV/0!</v>
      </c>
      <c r="L952" s="2" t="e">
        <f>AVERAGE(I$2:I952)</f>
        <v>#DIV/0!</v>
      </c>
    </row>
    <row r="953" spans="1:12" x14ac:dyDescent="0.25">
      <c r="A953" s="2">
        <v>952</v>
      </c>
      <c r="B953" s="2">
        <f t="shared" ca="1" si="42"/>
        <v>7.313739530665464E-2</v>
      </c>
      <c r="C953" s="2">
        <f t="shared" ca="1" si="44"/>
        <v>1047.2183155627108</v>
      </c>
      <c r="D953" s="2"/>
      <c r="E953" s="2">
        <f t="shared" ca="1" si="43"/>
        <v>0.35554810628811445</v>
      </c>
      <c r="F953" s="2"/>
      <c r="G953" s="2"/>
      <c r="H953" s="2"/>
      <c r="I953" s="2"/>
      <c r="J953" s="2" t="e">
        <f>AVERAGE(G$2:G953)</f>
        <v>#DIV/0!</v>
      </c>
      <c r="K953" s="2" t="e">
        <f>AVERAGE(H$2:H953)</f>
        <v>#DIV/0!</v>
      </c>
      <c r="L953" s="2" t="e">
        <f>AVERAGE(I$2:I953)</f>
        <v>#DIV/0!</v>
      </c>
    </row>
    <row r="954" spans="1:12" x14ac:dyDescent="0.25">
      <c r="A954" s="2">
        <v>953</v>
      </c>
      <c r="B954" s="2">
        <f t="shared" ca="1" si="42"/>
        <v>0.29529022884525274</v>
      </c>
      <c r="C954" s="2">
        <f t="shared" ca="1" si="44"/>
        <v>1047.5136057915561</v>
      </c>
      <c r="D954" s="2"/>
      <c r="E954" s="2">
        <f t="shared" ca="1" si="43"/>
        <v>8.7161016362163387E-3</v>
      </c>
      <c r="F954" s="2"/>
      <c r="G954" s="2"/>
      <c r="H954" s="2"/>
      <c r="I954" s="2"/>
      <c r="J954" s="2" t="e">
        <f>AVERAGE(G$2:G954)</f>
        <v>#DIV/0!</v>
      </c>
      <c r="K954" s="2" t="e">
        <f>AVERAGE(H$2:H954)</f>
        <v>#DIV/0!</v>
      </c>
      <c r="L954" s="2" t="e">
        <f>AVERAGE(I$2:I954)</f>
        <v>#DIV/0!</v>
      </c>
    </row>
    <row r="955" spans="1:12" x14ac:dyDescent="0.25">
      <c r="A955" s="2">
        <v>954</v>
      </c>
      <c r="B955" s="2">
        <f t="shared" ca="1" si="42"/>
        <v>0.21138385190671521</v>
      </c>
      <c r="C955" s="2">
        <f t="shared" ca="1" si="44"/>
        <v>1047.7249896434628</v>
      </c>
      <c r="D955" s="2"/>
      <c r="E955" s="2">
        <f t="shared" ca="1" si="43"/>
        <v>8.0747133913484814E-2</v>
      </c>
      <c r="F955" s="2"/>
      <c r="G955" s="2"/>
      <c r="H955" s="2"/>
      <c r="I955" s="2"/>
      <c r="J955" s="2" t="e">
        <f>AVERAGE(G$2:G955)</f>
        <v>#DIV/0!</v>
      </c>
      <c r="K955" s="2" t="e">
        <f>AVERAGE(H$2:H955)</f>
        <v>#DIV/0!</v>
      </c>
      <c r="L955" s="2" t="e">
        <f>AVERAGE(I$2:I955)</f>
        <v>#DIV/0!</v>
      </c>
    </row>
    <row r="956" spans="1:12" x14ac:dyDescent="0.25">
      <c r="A956" s="2">
        <v>955</v>
      </c>
      <c r="B956" s="2">
        <f t="shared" ca="1" si="42"/>
        <v>0.11531661823777195</v>
      </c>
      <c r="C956" s="2">
        <f t="shared" ca="1" si="44"/>
        <v>1047.8403062617006</v>
      </c>
      <c r="D956" s="2"/>
      <c r="E956" s="2">
        <f t="shared" ca="1" si="43"/>
        <v>0.10184436143213793</v>
      </c>
      <c r="F956" s="2"/>
      <c r="G956" s="2"/>
      <c r="H956" s="2"/>
      <c r="I956" s="2"/>
      <c r="J956" s="2" t="e">
        <f>AVERAGE(G$2:G956)</f>
        <v>#DIV/0!</v>
      </c>
      <c r="K956" s="2" t="e">
        <f>AVERAGE(H$2:H956)</f>
        <v>#DIV/0!</v>
      </c>
      <c r="L956" s="2" t="e">
        <f>AVERAGE(I$2:I956)</f>
        <v>#DIV/0!</v>
      </c>
    </row>
    <row r="957" spans="1:12" x14ac:dyDescent="0.25">
      <c r="A957" s="2">
        <v>956</v>
      </c>
      <c r="B957" s="2">
        <f t="shared" ca="1" si="42"/>
        <v>0.95875141779553552</v>
      </c>
      <c r="C957" s="2">
        <f t="shared" ca="1" si="44"/>
        <v>1048.7990576794962</v>
      </c>
      <c r="D957" s="2"/>
      <c r="E957" s="2">
        <f t="shared" ca="1" si="43"/>
        <v>7.4480628452327821E-2</v>
      </c>
      <c r="F957" s="2"/>
      <c r="G957" s="2"/>
      <c r="H957" s="2"/>
      <c r="I957" s="2"/>
      <c r="J957" s="2" t="e">
        <f>AVERAGE(G$2:G957)</f>
        <v>#DIV/0!</v>
      </c>
      <c r="K957" s="2" t="e">
        <f>AVERAGE(H$2:H957)</f>
        <v>#DIV/0!</v>
      </c>
      <c r="L957" s="2" t="e">
        <f>AVERAGE(I$2:I957)</f>
        <v>#DIV/0!</v>
      </c>
    </row>
    <row r="958" spans="1:12" x14ac:dyDescent="0.25">
      <c r="A958" s="2">
        <v>957</v>
      </c>
      <c r="B958" s="2">
        <f t="shared" ca="1" si="42"/>
        <v>0.46139268371341502</v>
      </c>
      <c r="C958" s="2">
        <f t="shared" ca="1" si="44"/>
        <v>1049.2604503632097</v>
      </c>
      <c r="D958" s="2"/>
      <c r="E958" s="2">
        <f t="shared" ca="1" si="43"/>
        <v>0.12808059101553704</v>
      </c>
      <c r="F958" s="2"/>
      <c r="G958" s="2"/>
      <c r="H958" s="2"/>
      <c r="I958" s="2"/>
      <c r="J958" s="2" t="e">
        <f>AVERAGE(G$2:G958)</f>
        <v>#DIV/0!</v>
      </c>
      <c r="K958" s="2" t="e">
        <f>AVERAGE(H$2:H958)</f>
        <v>#DIV/0!</v>
      </c>
      <c r="L958" s="2" t="e">
        <f>AVERAGE(I$2:I958)</f>
        <v>#DIV/0!</v>
      </c>
    </row>
    <row r="959" spans="1:12" x14ac:dyDescent="0.25">
      <c r="A959" s="2">
        <v>958</v>
      </c>
      <c r="B959" s="2">
        <f t="shared" ca="1" si="42"/>
        <v>2.0895152139269477</v>
      </c>
      <c r="C959" s="2">
        <f t="shared" ca="1" si="44"/>
        <v>1051.3499655771366</v>
      </c>
      <c r="D959" s="2"/>
      <c r="E959" s="2">
        <f t="shared" ca="1" si="43"/>
        <v>0.28245283386665182</v>
      </c>
      <c r="F959" s="2"/>
      <c r="G959" s="2"/>
      <c r="H959" s="2"/>
      <c r="I959" s="2"/>
      <c r="J959" s="2" t="e">
        <f>AVERAGE(G$2:G959)</f>
        <v>#DIV/0!</v>
      </c>
      <c r="K959" s="2" t="e">
        <f>AVERAGE(H$2:H959)</f>
        <v>#DIV/0!</v>
      </c>
      <c r="L959" s="2" t="e">
        <f>AVERAGE(I$2:I959)</f>
        <v>#DIV/0!</v>
      </c>
    </row>
    <row r="960" spans="1:12" x14ac:dyDescent="0.25">
      <c r="A960" s="2">
        <v>959</v>
      </c>
      <c r="B960" s="2">
        <f t="shared" ca="1" si="42"/>
        <v>0.18555168676696673</v>
      </c>
      <c r="C960" s="2">
        <f t="shared" ca="1" si="44"/>
        <v>1051.5355172639036</v>
      </c>
      <c r="D960" s="2"/>
      <c r="E960" s="2">
        <f t="shared" ca="1" si="43"/>
        <v>4.485671299798194E-2</v>
      </c>
      <c r="F960" s="2"/>
      <c r="G960" s="2"/>
      <c r="H960" s="2"/>
      <c r="I960" s="2"/>
      <c r="J960" s="2" t="e">
        <f>AVERAGE(G$2:G960)</f>
        <v>#DIV/0!</v>
      </c>
      <c r="K960" s="2" t="e">
        <f>AVERAGE(H$2:H960)</f>
        <v>#DIV/0!</v>
      </c>
      <c r="L960" s="2" t="e">
        <f>AVERAGE(I$2:I960)</f>
        <v>#DIV/0!</v>
      </c>
    </row>
    <row r="961" spans="1:12" x14ac:dyDescent="0.25">
      <c r="A961" s="2">
        <v>960</v>
      </c>
      <c r="B961" s="2">
        <f t="shared" ca="1" si="42"/>
        <v>0.5635042202966194</v>
      </c>
      <c r="C961" s="2">
        <f t="shared" ca="1" si="44"/>
        <v>1052.0990214842002</v>
      </c>
      <c r="D961" s="2"/>
      <c r="E961" s="2">
        <f t="shared" ca="1" si="43"/>
        <v>5.7329549155234895E-2</v>
      </c>
      <c r="F961" s="2"/>
      <c r="G961" s="2"/>
      <c r="H961" s="2"/>
      <c r="I961" s="2"/>
      <c r="J961" s="2" t="e">
        <f>AVERAGE(G$2:G961)</f>
        <v>#DIV/0!</v>
      </c>
      <c r="K961" s="2" t="e">
        <f>AVERAGE(H$2:H961)</f>
        <v>#DIV/0!</v>
      </c>
      <c r="L961" s="2" t="e">
        <f>AVERAGE(I$2:I961)</f>
        <v>#DIV/0!</v>
      </c>
    </row>
    <row r="962" spans="1:12" x14ac:dyDescent="0.25">
      <c r="A962" s="2">
        <v>961</v>
      </c>
      <c r="B962" s="2">
        <f t="shared" ca="1" si="42"/>
        <v>5.8775163978063955E-2</v>
      </c>
      <c r="C962" s="2">
        <f t="shared" ca="1" si="44"/>
        <v>1052.1577966481782</v>
      </c>
      <c r="D962" s="2"/>
      <c r="E962" s="2">
        <f t="shared" ca="1" si="43"/>
        <v>0.17669295963242176</v>
      </c>
      <c r="F962" s="2"/>
      <c r="G962" s="2"/>
      <c r="H962" s="2"/>
      <c r="I962" s="2"/>
      <c r="J962" s="2" t="e">
        <f>AVERAGE(G$2:G962)</f>
        <v>#DIV/0!</v>
      </c>
      <c r="K962" s="2" t="e">
        <f>AVERAGE(H$2:H962)</f>
        <v>#DIV/0!</v>
      </c>
      <c r="L962" s="2" t="e">
        <f>AVERAGE(I$2:I962)</f>
        <v>#DIV/0!</v>
      </c>
    </row>
    <row r="963" spans="1:12" x14ac:dyDescent="0.25">
      <c r="A963" s="2">
        <v>962</v>
      </c>
      <c r="B963" s="2">
        <f t="shared" ref="B963:B1001" ca="1" si="45">-(1/$O$1)*LN(RAND())</f>
        <v>1.9571458100660797</v>
      </c>
      <c r="C963" s="2">
        <f t="shared" ca="1" si="44"/>
        <v>1054.1149424582443</v>
      </c>
      <c r="D963" s="2"/>
      <c r="E963" s="2">
        <f t="shared" ref="E963:E1001" ca="1" si="46">-1/($O$2)*LN(RAND())</f>
        <v>7.3266779755707168E-2</v>
      </c>
      <c r="F963" s="2"/>
      <c r="G963" s="2"/>
      <c r="H963" s="2"/>
      <c r="I963" s="2"/>
      <c r="J963" s="2" t="e">
        <f>AVERAGE(G$2:G963)</f>
        <v>#DIV/0!</v>
      </c>
      <c r="K963" s="2" t="e">
        <f>AVERAGE(H$2:H963)</f>
        <v>#DIV/0!</v>
      </c>
      <c r="L963" s="2" t="e">
        <f>AVERAGE(I$2:I963)</f>
        <v>#DIV/0!</v>
      </c>
    </row>
    <row r="964" spans="1:12" x14ac:dyDescent="0.25">
      <c r="A964" s="2">
        <v>963</v>
      </c>
      <c r="B964" s="2">
        <f t="shared" ca="1" si="45"/>
        <v>0.14181703531659826</v>
      </c>
      <c r="C964" s="2">
        <f t="shared" ca="1" si="44"/>
        <v>1054.2567594935608</v>
      </c>
      <c r="D964" s="2"/>
      <c r="E964" s="2">
        <f t="shared" ca="1" si="46"/>
        <v>0.12367185977680034</v>
      </c>
      <c r="F964" s="2"/>
      <c r="G964" s="2"/>
      <c r="H964" s="2"/>
      <c r="I964" s="2"/>
      <c r="J964" s="2" t="e">
        <f>AVERAGE(G$2:G964)</f>
        <v>#DIV/0!</v>
      </c>
      <c r="K964" s="2" t="e">
        <f>AVERAGE(H$2:H964)</f>
        <v>#DIV/0!</v>
      </c>
      <c r="L964" s="2" t="e">
        <f>AVERAGE(I$2:I964)</f>
        <v>#DIV/0!</v>
      </c>
    </row>
    <row r="965" spans="1:12" x14ac:dyDescent="0.25">
      <c r="A965" s="2">
        <v>964</v>
      </c>
      <c r="B965" s="2">
        <f t="shared" ca="1" si="45"/>
        <v>2.9921023100163771</v>
      </c>
      <c r="C965" s="2">
        <f t="shared" ref="C965:C1001" ca="1" si="47">C964+B965</f>
        <v>1057.2488618035773</v>
      </c>
      <c r="D965" s="2"/>
      <c r="E965" s="2">
        <f t="shared" ca="1" si="46"/>
        <v>0.18646312381859867</v>
      </c>
      <c r="F965" s="2"/>
      <c r="G965" s="2"/>
      <c r="H965" s="2"/>
      <c r="I965" s="2"/>
      <c r="J965" s="2" t="e">
        <f>AVERAGE(G$2:G965)</f>
        <v>#DIV/0!</v>
      </c>
      <c r="K965" s="2" t="e">
        <f>AVERAGE(H$2:H965)</f>
        <v>#DIV/0!</v>
      </c>
      <c r="L965" s="2" t="e">
        <f>AVERAGE(I$2:I965)</f>
        <v>#DIV/0!</v>
      </c>
    </row>
    <row r="966" spans="1:12" x14ac:dyDescent="0.25">
      <c r="A966" s="2">
        <v>965</v>
      </c>
      <c r="B966" s="2">
        <f t="shared" ca="1" si="45"/>
        <v>0.24551004204711904</v>
      </c>
      <c r="C966" s="2">
        <f t="shared" ca="1" si="47"/>
        <v>1057.4943718456243</v>
      </c>
      <c r="D966" s="2"/>
      <c r="E966" s="2">
        <f t="shared" ca="1" si="46"/>
        <v>1.9271554195653944E-2</v>
      </c>
      <c r="F966" s="2"/>
      <c r="G966" s="2"/>
      <c r="H966" s="2"/>
      <c r="I966" s="2"/>
      <c r="J966" s="2" t="e">
        <f>AVERAGE(G$2:G966)</f>
        <v>#DIV/0!</v>
      </c>
      <c r="K966" s="2" t="e">
        <f>AVERAGE(H$2:H966)</f>
        <v>#DIV/0!</v>
      </c>
      <c r="L966" s="2" t="e">
        <f>AVERAGE(I$2:I966)</f>
        <v>#DIV/0!</v>
      </c>
    </row>
    <row r="967" spans="1:12" x14ac:dyDescent="0.25">
      <c r="A967" s="2">
        <v>966</v>
      </c>
      <c r="B967" s="2">
        <f t="shared" ca="1" si="45"/>
        <v>0.36458678994422922</v>
      </c>
      <c r="C967" s="2">
        <f t="shared" ca="1" si="47"/>
        <v>1057.8589586355686</v>
      </c>
      <c r="D967" s="2"/>
      <c r="E967" s="2">
        <f t="shared" ca="1" si="46"/>
        <v>0.21369898535692916</v>
      </c>
      <c r="F967" s="2"/>
      <c r="G967" s="2"/>
      <c r="H967" s="2"/>
      <c r="I967" s="2"/>
      <c r="J967" s="2" t="e">
        <f>AVERAGE(G$2:G967)</f>
        <v>#DIV/0!</v>
      </c>
      <c r="K967" s="2" t="e">
        <f>AVERAGE(H$2:H967)</f>
        <v>#DIV/0!</v>
      </c>
      <c r="L967" s="2" t="e">
        <f>AVERAGE(I$2:I967)</f>
        <v>#DIV/0!</v>
      </c>
    </row>
    <row r="968" spans="1:12" x14ac:dyDescent="0.25">
      <c r="A968" s="2">
        <v>967</v>
      </c>
      <c r="B968" s="2">
        <f t="shared" ca="1" si="45"/>
        <v>0.42329907265882366</v>
      </c>
      <c r="C968" s="2">
        <f t="shared" ca="1" si="47"/>
        <v>1058.2822577082275</v>
      </c>
      <c r="D968" s="2"/>
      <c r="E968" s="2">
        <f t="shared" ca="1" si="46"/>
        <v>0.3611302375559875</v>
      </c>
      <c r="F968" s="2"/>
      <c r="G968" s="2"/>
      <c r="H968" s="2"/>
      <c r="I968" s="2"/>
      <c r="J968" s="2" t="e">
        <f>AVERAGE(G$2:G968)</f>
        <v>#DIV/0!</v>
      </c>
      <c r="K968" s="2" t="e">
        <f>AVERAGE(H$2:H968)</f>
        <v>#DIV/0!</v>
      </c>
      <c r="L968" s="2" t="e">
        <f>AVERAGE(I$2:I968)</f>
        <v>#DIV/0!</v>
      </c>
    </row>
    <row r="969" spans="1:12" x14ac:dyDescent="0.25">
      <c r="A969" s="2">
        <v>968</v>
      </c>
      <c r="B969" s="2">
        <f t="shared" ca="1" si="45"/>
        <v>2.5822184041103471</v>
      </c>
      <c r="C969" s="2">
        <f t="shared" ca="1" si="47"/>
        <v>1060.8644761123378</v>
      </c>
      <c r="D969" s="2"/>
      <c r="E969" s="2">
        <f t="shared" ca="1" si="46"/>
        <v>6.8968839092416842E-2</v>
      </c>
      <c r="F969" s="2"/>
      <c r="G969" s="2"/>
      <c r="H969" s="2"/>
      <c r="I969" s="2"/>
      <c r="J969" s="2" t="e">
        <f>AVERAGE(G$2:G969)</f>
        <v>#DIV/0!</v>
      </c>
      <c r="K969" s="2" t="e">
        <f>AVERAGE(H$2:H969)</f>
        <v>#DIV/0!</v>
      </c>
      <c r="L969" s="2" t="e">
        <f>AVERAGE(I$2:I969)</f>
        <v>#DIV/0!</v>
      </c>
    </row>
    <row r="970" spans="1:12" x14ac:dyDescent="0.25">
      <c r="A970" s="2">
        <v>969</v>
      </c>
      <c r="B970" s="2">
        <f t="shared" ca="1" si="45"/>
        <v>1.0632237897945793</v>
      </c>
      <c r="C970" s="2">
        <f t="shared" ca="1" si="47"/>
        <v>1061.9276999021324</v>
      </c>
      <c r="D970" s="2"/>
      <c r="E970" s="2">
        <f t="shared" ca="1" si="46"/>
        <v>5.6954094855245066E-2</v>
      </c>
      <c r="F970" s="2"/>
      <c r="G970" s="2"/>
      <c r="H970" s="2"/>
      <c r="I970" s="2"/>
      <c r="J970" s="2" t="e">
        <f>AVERAGE(G$2:G970)</f>
        <v>#DIV/0!</v>
      </c>
      <c r="K970" s="2" t="e">
        <f>AVERAGE(H$2:H970)</f>
        <v>#DIV/0!</v>
      </c>
      <c r="L970" s="2" t="e">
        <f>AVERAGE(I$2:I970)</f>
        <v>#DIV/0!</v>
      </c>
    </row>
    <row r="971" spans="1:12" x14ac:dyDescent="0.25">
      <c r="A971" s="2">
        <v>970</v>
      </c>
      <c r="B971" s="2">
        <f t="shared" ca="1" si="45"/>
        <v>0.17191236102958177</v>
      </c>
      <c r="C971" s="2">
        <f t="shared" ca="1" si="47"/>
        <v>1062.099612263162</v>
      </c>
      <c r="D971" s="2"/>
      <c r="E971" s="2">
        <f t="shared" ca="1" si="46"/>
        <v>0.37339724468284258</v>
      </c>
      <c r="F971" s="2"/>
      <c r="G971" s="2"/>
      <c r="H971" s="2"/>
      <c r="I971" s="2"/>
      <c r="J971" s="2" t="e">
        <f>AVERAGE(G$2:G971)</f>
        <v>#DIV/0!</v>
      </c>
      <c r="K971" s="2" t="e">
        <f>AVERAGE(H$2:H971)</f>
        <v>#DIV/0!</v>
      </c>
      <c r="L971" s="2" t="e">
        <f>AVERAGE(I$2:I971)</f>
        <v>#DIV/0!</v>
      </c>
    </row>
    <row r="972" spans="1:12" x14ac:dyDescent="0.25">
      <c r="A972" s="2">
        <v>971</v>
      </c>
      <c r="B972" s="2">
        <f t="shared" ca="1" si="45"/>
        <v>0.90012865878174986</v>
      </c>
      <c r="C972" s="2">
        <f t="shared" ca="1" si="47"/>
        <v>1062.9997409219438</v>
      </c>
      <c r="D972" s="2"/>
      <c r="E972" s="2">
        <f t="shared" ca="1" si="46"/>
        <v>0.18327678906592013</v>
      </c>
      <c r="F972" s="2"/>
      <c r="G972" s="2"/>
      <c r="H972" s="2"/>
      <c r="I972" s="2"/>
      <c r="J972" s="2" t="e">
        <f>AVERAGE(G$2:G972)</f>
        <v>#DIV/0!</v>
      </c>
      <c r="K972" s="2" t="e">
        <f>AVERAGE(H$2:H972)</f>
        <v>#DIV/0!</v>
      </c>
      <c r="L972" s="2" t="e">
        <f>AVERAGE(I$2:I972)</f>
        <v>#DIV/0!</v>
      </c>
    </row>
    <row r="973" spans="1:12" x14ac:dyDescent="0.25">
      <c r="A973" s="2">
        <v>972</v>
      </c>
      <c r="B973" s="2">
        <f t="shared" ca="1" si="45"/>
        <v>4.5596157194177471E-2</v>
      </c>
      <c r="C973" s="2">
        <f t="shared" ca="1" si="47"/>
        <v>1063.0453370791381</v>
      </c>
      <c r="D973" s="2"/>
      <c r="E973" s="2">
        <f t="shared" ca="1" si="46"/>
        <v>9.7737024221489291E-2</v>
      </c>
      <c r="F973" s="2"/>
      <c r="G973" s="2"/>
      <c r="H973" s="2"/>
      <c r="I973" s="2"/>
      <c r="J973" s="2" t="e">
        <f>AVERAGE(G$2:G973)</f>
        <v>#DIV/0!</v>
      </c>
      <c r="K973" s="2" t="e">
        <f>AVERAGE(H$2:H973)</f>
        <v>#DIV/0!</v>
      </c>
      <c r="L973" s="2" t="e">
        <f>AVERAGE(I$2:I973)</f>
        <v>#DIV/0!</v>
      </c>
    </row>
    <row r="974" spans="1:12" x14ac:dyDescent="0.25">
      <c r="A974" s="2">
        <v>973</v>
      </c>
      <c r="B974" s="2">
        <f t="shared" ca="1" si="45"/>
        <v>1.8255717836974228</v>
      </c>
      <c r="C974" s="2">
        <f t="shared" ca="1" si="47"/>
        <v>1064.8709088628354</v>
      </c>
      <c r="D974" s="2"/>
      <c r="E974" s="2">
        <f t="shared" ca="1" si="46"/>
        <v>1.2892141054532512E-2</v>
      </c>
      <c r="F974" s="2"/>
      <c r="G974" s="2"/>
      <c r="H974" s="2"/>
      <c r="I974" s="2"/>
      <c r="J974" s="2" t="e">
        <f>AVERAGE(G$2:G974)</f>
        <v>#DIV/0!</v>
      </c>
      <c r="K974" s="2" t="e">
        <f>AVERAGE(H$2:H974)</f>
        <v>#DIV/0!</v>
      </c>
      <c r="L974" s="2" t="e">
        <f>AVERAGE(I$2:I974)</f>
        <v>#DIV/0!</v>
      </c>
    </row>
    <row r="975" spans="1:12" x14ac:dyDescent="0.25">
      <c r="A975" s="2">
        <v>974</v>
      </c>
      <c r="B975" s="2">
        <f t="shared" ca="1" si="45"/>
        <v>1.3044835824197984</v>
      </c>
      <c r="C975" s="2">
        <f t="shared" ca="1" si="47"/>
        <v>1066.1753924452553</v>
      </c>
      <c r="D975" s="2"/>
      <c r="E975" s="2">
        <f t="shared" ca="1" si="46"/>
        <v>1.2762887081723281E-2</v>
      </c>
      <c r="F975" s="2"/>
      <c r="G975" s="2"/>
      <c r="H975" s="2"/>
      <c r="I975" s="2"/>
      <c r="J975" s="2" t="e">
        <f>AVERAGE(G$2:G975)</f>
        <v>#DIV/0!</v>
      </c>
      <c r="K975" s="2" t="e">
        <f>AVERAGE(H$2:H975)</f>
        <v>#DIV/0!</v>
      </c>
      <c r="L975" s="2" t="e">
        <f>AVERAGE(I$2:I975)</f>
        <v>#DIV/0!</v>
      </c>
    </row>
    <row r="976" spans="1:12" x14ac:dyDescent="0.25">
      <c r="A976" s="2">
        <v>975</v>
      </c>
      <c r="B976" s="2">
        <f t="shared" ca="1" si="45"/>
        <v>0.16694339170778127</v>
      </c>
      <c r="C976" s="2">
        <f t="shared" ca="1" si="47"/>
        <v>1066.342335836963</v>
      </c>
      <c r="D976" s="2"/>
      <c r="E976" s="2">
        <f t="shared" ca="1" si="46"/>
        <v>8.3414876768045224E-2</v>
      </c>
      <c r="F976" s="2"/>
      <c r="G976" s="2"/>
      <c r="H976" s="2"/>
      <c r="I976" s="2"/>
      <c r="J976" s="2" t="e">
        <f>AVERAGE(G$2:G976)</f>
        <v>#DIV/0!</v>
      </c>
      <c r="K976" s="2" t="e">
        <f>AVERAGE(H$2:H976)</f>
        <v>#DIV/0!</v>
      </c>
      <c r="L976" s="2" t="e">
        <f>AVERAGE(I$2:I976)</f>
        <v>#DIV/0!</v>
      </c>
    </row>
    <row r="977" spans="1:12" x14ac:dyDescent="0.25">
      <c r="A977" s="2">
        <v>976</v>
      </c>
      <c r="B977" s="2">
        <f t="shared" ca="1" si="45"/>
        <v>1.2576191839279083</v>
      </c>
      <c r="C977" s="2">
        <f t="shared" ca="1" si="47"/>
        <v>1067.599955020891</v>
      </c>
      <c r="D977" s="2"/>
      <c r="E977" s="2">
        <f t="shared" ca="1" si="46"/>
        <v>1.5411521062657289E-3</v>
      </c>
      <c r="F977" s="2"/>
      <c r="G977" s="2"/>
      <c r="H977" s="2"/>
      <c r="I977" s="2"/>
      <c r="J977" s="2" t="e">
        <f>AVERAGE(G$2:G977)</f>
        <v>#DIV/0!</v>
      </c>
      <c r="K977" s="2" t="e">
        <f>AVERAGE(H$2:H977)</f>
        <v>#DIV/0!</v>
      </c>
      <c r="L977" s="2" t="e">
        <f>AVERAGE(I$2:I977)</f>
        <v>#DIV/0!</v>
      </c>
    </row>
    <row r="978" spans="1:12" x14ac:dyDescent="0.25">
      <c r="A978" s="2">
        <v>977</v>
      </c>
      <c r="B978" s="2">
        <f t="shared" ca="1" si="45"/>
        <v>6.5561852597809042E-2</v>
      </c>
      <c r="C978" s="2">
        <f t="shared" ca="1" si="47"/>
        <v>1067.6655168734887</v>
      </c>
      <c r="D978" s="2"/>
      <c r="E978" s="2">
        <f t="shared" ca="1" si="46"/>
        <v>0.1969286794644507</v>
      </c>
      <c r="F978" s="2"/>
      <c r="G978" s="2"/>
      <c r="H978" s="2"/>
      <c r="I978" s="2"/>
      <c r="J978" s="2" t="e">
        <f>AVERAGE(G$2:G978)</f>
        <v>#DIV/0!</v>
      </c>
      <c r="K978" s="2" t="e">
        <f>AVERAGE(H$2:H978)</f>
        <v>#DIV/0!</v>
      </c>
      <c r="L978" s="2" t="e">
        <f>AVERAGE(I$2:I978)</f>
        <v>#DIV/0!</v>
      </c>
    </row>
    <row r="979" spans="1:12" x14ac:dyDescent="0.25">
      <c r="A979" s="2">
        <v>978</v>
      </c>
      <c r="B979" s="2">
        <f t="shared" ca="1" si="45"/>
        <v>0.69509368858894782</v>
      </c>
      <c r="C979" s="2">
        <f t="shared" ca="1" si="47"/>
        <v>1068.3606105620777</v>
      </c>
      <c r="D979" s="2"/>
      <c r="E979" s="2">
        <f t="shared" ca="1" si="46"/>
        <v>0.28442364308440476</v>
      </c>
      <c r="F979" s="2"/>
      <c r="G979" s="2"/>
      <c r="H979" s="2"/>
      <c r="I979" s="2"/>
      <c r="J979" s="2" t="e">
        <f>AVERAGE(G$2:G979)</f>
        <v>#DIV/0!</v>
      </c>
      <c r="K979" s="2" t="e">
        <f>AVERAGE(H$2:H979)</f>
        <v>#DIV/0!</v>
      </c>
      <c r="L979" s="2" t="e">
        <f>AVERAGE(I$2:I979)</f>
        <v>#DIV/0!</v>
      </c>
    </row>
    <row r="980" spans="1:12" x14ac:dyDescent="0.25">
      <c r="A980" s="2">
        <v>979</v>
      </c>
      <c r="B980" s="2">
        <f t="shared" ca="1" si="45"/>
        <v>0.61849632478279482</v>
      </c>
      <c r="C980" s="2">
        <f t="shared" ca="1" si="47"/>
        <v>1068.9791068868606</v>
      </c>
      <c r="D980" s="2"/>
      <c r="E980" s="2">
        <f t="shared" ca="1" si="46"/>
        <v>2.049550261320596E-2</v>
      </c>
      <c r="F980" s="2"/>
      <c r="G980" s="2"/>
      <c r="H980" s="2"/>
      <c r="I980" s="2"/>
      <c r="J980" s="2" t="e">
        <f>AVERAGE(G$2:G980)</f>
        <v>#DIV/0!</v>
      </c>
      <c r="K980" s="2" t="e">
        <f>AVERAGE(H$2:H980)</f>
        <v>#DIV/0!</v>
      </c>
      <c r="L980" s="2" t="e">
        <f>AVERAGE(I$2:I980)</f>
        <v>#DIV/0!</v>
      </c>
    </row>
    <row r="981" spans="1:12" x14ac:dyDescent="0.25">
      <c r="A981" s="2">
        <v>980</v>
      </c>
      <c r="B981" s="2">
        <f t="shared" ca="1" si="45"/>
        <v>2.0608638104358437</v>
      </c>
      <c r="C981" s="2">
        <f t="shared" ca="1" si="47"/>
        <v>1071.0399706972964</v>
      </c>
      <c r="D981" s="2"/>
      <c r="E981" s="2">
        <f t="shared" ca="1" si="46"/>
        <v>5.8998416030648204E-2</v>
      </c>
      <c r="F981" s="2"/>
      <c r="G981" s="2"/>
      <c r="H981" s="2"/>
      <c r="I981" s="2"/>
      <c r="J981" s="2" t="e">
        <f>AVERAGE(G$2:G981)</f>
        <v>#DIV/0!</v>
      </c>
      <c r="K981" s="2" t="e">
        <f>AVERAGE(H$2:H981)</f>
        <v>#DIV/0!</v>
      </c>
      <c r="L981" s="2" t="e">
        <f>AVERAGE(I$2:I981)</f>
        <v>#DIV/0!</v>
      </c>
    </row>
    <row r="982" spans="1:12" x14ac:dyDescent="0.25">
      <c r="A982" s="2">
        <v>981</v>
      </c>
      <c r="B982" s="2">
        <f t="shared" ca="1" si="45"/>
        <v>2.195589594205686</v>
      </c>
      <c r="C982" s="2">
        <f t="shared" ca="1" si="47"/>
        <v>1073.2355602915022</v>
      </c>
      <c r="D982" s="2"/>
      <c r="E982" s="2">
        <f t="shared" ca="1" si="46"/>
        <v>5.1786642015245278E-2</v>
      </c>
      <c r="F982" s="2"/>
      <c r="G982" s="2"/>
      <c r="H982" s="2"/>
      <c r="I982" s="2"/>
      <c r="J982" s="2" t="e">
        <f>AVERAGE(G$2:G982)</f>
        <v>#DIV/0!</v>
      </c>
      <c r="K982" s="2" t="e">
        <f>AVERAGE(H$2:H982)</f>
        <v>#DIV/0!</v>
      </c>
      <c r="L982" s="2" t="e">
        <f>AVERAGE(I$2:I982)</f>
        <v>#DIV/0!</v>
      </c>
    </row>
    <row r="983" spans="1:12" x14ac:dyDescent="0.25">
      <c r="A983" s="2">
        <v>982</v>
      </c>
      <c r="B983" s="2">
        <f t="shared" ca="1" si="45"/>
        <v>1.4504076516006004</v>
      </c>
      <c r="C983" s="2">
        <f t="shared" ca="1" si="47"/>
        <v>1074.6859679431029</v>
      </c>
      <c r="D983" s="2"/>
      <c r="E983" s="2">
        <f t="shared" ca="1" si="46"/>
        <v>5.231985581412594E-3</v>
      </c>
      <c r="F983" s="2"/>
      <c r="G983" s="2"/>
      <c r="H983" s="2"/>
      <c r="I983" s="2"/>
      <c r="J983" s="2" t="e">
        <f>AVERAGE(G$2:G983)</f>
        <v>#DIV/0!</v>
      </c>
      <c r="K983" s="2" t="e">
        <f>AVERAGE(H$2:H983)</f>
        <v>#DIV/0!</v>
      </c>
      <c r="L983" s="2" t="e">
        <f>AVERAGE(I$2:I983)</f>
        <v>#DIV/0!</v>
      </c>
    </row>
    <row r="984" spans="1:12" x14ac:dyDescent="0.25">
      <c r="A984" s="2">
        <v>983</v>
      </c>
      <c r="B984" s="2">
        <f t="shared" ca="1" si="45"/>
        <v>0.23001408298725048</v>
      </c>
      <c r="C984" s="2">
        <f t="shared" ca="1" si="47"/>
        <v>1074.9159820260902</v>
      </c>
      <c r="D984" s="2"/>
      <c r="E984" s="2">
        <f t="shared" ca="1" si="46"/>
        <v>0.12469355834019791</v>
      </c>
      <c r="F984" s="2"/>
      <c r="G984" s="2"/>
      <c r="H984" s="2"/>
      <c r="I984" s="2"/>
      <c r="J984" s="2" t="e">
        <f>AVERAGE(G$2:G984)</f>
        <v>#DIV/0!</v>
      </c>
      <c r="K984" s="2" t="e">
        <f>AVERAGE(H$2:H984)</f>
        <v>#DIV/0!</v>
      </c>
      <c r="L984" s="2" t="e">
        <f>AVERAGE(I$2:I984)</f>
        <v>#DIV/0!</v>
      </c>
    </row>
    <row r="985" spans="1:12" x14ac:dyDescent="0.25">
      <c r="A985" s="2">
        <v>984</v>
      </c>
      <c r="B985" s="2">
        <f t="shared" ca="1" si="45"/>
        <v>0.49417500229463107</v>
      </c>
      <c r="C985" s="2">
        <f t="shared" ca="1" si="47"/>
        <v>1075.4101570283849</v>
      </c>
      <c r="D985" s="2"/>
      <c r="E985" s="2">
        <f t="shared" ca="1" si="46"/>
        <v>5.4903707740913368E-2</v>
      </c>
      <c r="F985" s="2"/>
      <c r="G985" s="2"/>
      <c r="H985" s="2"/>
      <c r="I985" s="2"/>
      <c r="J985" s="2" t="e">
        <f>AVERAGE(G$2:G985)</f>
        <v>#DIV/0!</v>
      </c>
      <c r="K985" s="2" t="e">
        <f>AVERAGE(H$2:H985)</f>
        <v>#DIV/0!</v>
      </c>
      <c r="L985" s="2" t="e">
        <f>AVERAGE(I$2:I985)</f>
        <v>#DIV/0!</v>
      </c>
    </row>
    <row r="986" spans="1:12" x14ac:dyDescent="0.25">
      <c r="A986" s="2">
        <v>985</v>
      </c>
      <c r="B986" s="2">
        <f t="shared" ca="1" si="45"/>
        <v>1.5412837261640646</v>
      </c>
      <c r="C986" s="2">
        <f t="shared" ca="1" si="47"/>
        <v>1076.9514407545489</v>
      </c>
      <c r="D986" s="2"/>
      <c r="E986" s="2">
        <f t="shared" ca="1" si="46"/>
        <v>3.4805514417708041E-3</v>
      </c>
      <c r="F986" s="2"/>
      <c r="G986" s="2"/>
      <c r="H986" s="2"/>
      <c r="I986" s="2"/>
      <c r="J986" s="2" t="e">
        <f>AVERAGE(G$2:G986)</f>
        <v>#DIV/0!</v>
      </c>
      <c r="K986" s="2" t="e">
        <f>AVERAGE(H$2:H986)</f>
        <v>#DIV/0!</v>
      </c>
      <c r="L986" s="2" t="e">
        <f>AVERAGE(I$2:I986)</f>
        <v>#DIV/0!</v>
      </c>
    </row>
    <row r="987" spans="1:12" x14ac:dyDescent="0.25">
      <c r="A987" s="2">
        <v>986</v>
      </c>
      <c r="B987" s="2">
        <f t="shared" ca="1" si="45"/>
        <v>8.5429132046003498E-2</v>
      </c>
      <c r="C987" s="2">
        <f t="shared" ca="1" si="47"/>
        <v>1077.036869886595</v>
      </c>
      <c r="D987" s="2"/>
      <c r="E987" s="2">
        <f t="shared" ca="1" si="46"/>
        <v>6.4870085210984474E-2</v>
      </c>
      <c r="F987" s="2"/>
      <c r="G987" s="2"/>
      <c r="H987" s="2"/>
      <c r="I987" s="2"/>
      <c r="J987" s="2" t="e">
        <f>AVERAGE(G$2:G987)</f>
        <v>#DIV/0!</v>
      </c>
      <c r="K987" s="2" t="e">
        <f>AVERAGE(H$2:H987)</f>
        <v>#DIV/0!</v>
      </c>
      <c r="L987" s="2" t="e">
        <f>AVERAGE(I$2:I987)</f>
        <v>#DIV/0!</v>
      </c>
    </row>
    <row r="988" spans="1:12" x14ac:dyDescent="0.25">
      <c r="A988" s="2">
        <v>987</v>
      </c>
      <c r="B988" s="2">
        <f t="shared" ca="1" si="45"/>
        <v>0.63651839800827981</v>
      </c>
      <c r="C988" s="2">
        <f t="shared" ca="1" si="47"/>
        <v>1077.6733882846033</v>
      </c>
      <c r="D988" s="2"/>
      <c r="E988" s="2">
        <f t="shared" ca="1" si="46"/>
        <v>6.5722361370863708E-2</v>
      </c>
      <c r="F988" s="2"/>
      <c r="G988" s="2"/>
      <c r="H988" s="2"/>
      <c r="I988" s="2"/>
      <c r="J988" s="2" t="e">
        <f>AVERAGE(G$2:G988)</f>
        <v>#DIV/0!</v>
      </c>
      <c r="K988" s="2" t="e">
        <f>AVERAGE(H$2:H988)</f>
        <v>#DIV/0!</v>
      </c>
      <c r="L988" s="2" t="e">
        <f>AVERAGE(I$2:I988)</f>
        <v>#DIV/0!</v>
      </c>
    </row>
    <row r="989" spans="1:12" x14ac:dyDescent="0.25">
      <c r="A989" s="2">
        <v>988</v>
      </c>
      <c r="B989" s="2">
        <f t="shared" ca="1" si="45"/>
        <v>1.4747543764635931</v>
      </c>
      <c r="C989" s="2">
        <f t="shared" ca="1" si="47"/>
        <v>1079.1481426610669</v>
      </c>
      <c r="D989" s="2"/>
      <c r="E989" s="2">
        <f t="shared" ca="1" si="46"/>
        <v>6.0097257747965177E-2</v>
      </c>
      <c r="F989" s="2"/>
      <c r="G989" s="2"/>
      <c r="H989" s="2"/>
      <c r="I989" s="2"/>
      <c r="J989" s="2" t="e">
        <f>AVERAGE(G$2:G989)</f>
        <v>#DIV/0!</v>
      </c>
      <c r="K989" s="2" t="e">
        <f>AVERAGE(H$2:H989)</f>
        <v>#DIV/0!</v>
      </c>
      <c r="L989" s="2" t="e">
        <f>AVERAGE(I$2:I989)</f>
        <v>#DIV/0!</v>
      </c>
    </row>
    <row r="990" spans="1:12" x14ac:dyDescent="0.25">
      <c r="A990" s="2">
        <v>989</v>
      </c>
      <c r="B990" s="2">
        <f t="shared" ca="1" si="45"/>
        <v>2.1671181266023596</v>
      </c>
      <c r="C990" s="2">
        <f t="shared" ca="1" si="47"/>
        <v>1081.3152607876693</v>
      </c>
      <c r="D990" s="2"/>
      <c r="E990" s="2">
        <f t="shared" ca="1" si="46"/>
        <v>0.33308879691373067</v>
      </c>
      <c r="F990" s="2"/>
      <c r="G990" s="2"/>
      <c r="H990" s="2"/>
      <c r="I990" s="2"/>
      <c r="J990" s="2" t="e">
        <f>AVERAGE(G$2:G990)</f>
        <v>#DIV/0!</v>
      </c>
      <c r="K990" s="2" t="e">
        <f>AVERAGE(H$2:H990)</f>
        <v>#DIV/0!</v>
      </c>
      <c r="L990" s="2" t="e">
        <f>AVERAGE(I$2:I990)</f>
        <v>#DIV/0!</v>
      </c>
    </row>
    <row r="991" spans="1:12" x14ac:dyDescent="0.25">
      <c r="A991" s="2">
        <v>990</v>
      </c>
      <c r="B991" s="2">
        <f t="shared" ca="1" si="45"/>
        <v>3.307800203539502</v>
      </c>
      <c r="C991" s="2">
        <f t="shared" ca="1" si="47"/>
        <v>1084.6230609912088</v>
      </c>
      <c r="D991" s="2"/>
      <c r="E991" s="2">
        <f t="shared" ca="1" si="46"/>
        <v>0.12048459191873062</v>
      </c>
      <c r="F991" s="2"/>
      <c r="G991" s="2"/>
      <c r="H991" s="2"/>
      <c r="I991" s="2"/>
      <c r="J991" s="2" t="e">
        <f>AVERAGE(G$2:G991)</f>
        <v>#DIV/0!</v>
      </c>
      <c r="K991" s="2" t="e">
        <f>AVERAGE(H$2:H991)</f>
        <v>#DIV/0!</v>
      </c>
      <c r="L991" s="2" t="e">
        <f>AVERAGE(I$2:I991)</f>
        <v>#DIV/0!</v>
      </c>
    </row>
    <row r="992" spans="1:12" x14ac:dyDescent="0.25">
      <c r="A992" s="2">
        <v>991</v>
      </c>
      <c r="B992" s="2">
        <f t="shared" ca="1" si="45"/>
        <v>0.52804682326111829</v>
      </c>
      <c r="C992" s="2">
        <f t="shared" ca="1" si="47"/>
        <v>1085.1511078144699</v>
      </c>
      <c r="D992" s="2"/>
      <c r="E992" s="2">
        <f t="shared" ca="1" si="46"/>
        <v>9.7002303035985893E-2</v>
      </c>
      <c r="F992" s="2"/>
      <c r="G992" s="2"/>
      <c r="H992" s="2"/>
      <c r="I992" s="2"/>
      <c r="J992" s="2" t="e">
        <f>AVERAGE(G$2:G992)</f>
        <v>#DIV/0!</v>
      </c>
      <c r="K992" s="2" t="e">
        <f>AVERAGE(H$2:H992)</f>
        <v>#DIV/0!</v>
      </c>
      <c r="L992" s="2" t="e">
        <f>AVERAGE(I$2:I992)</f>
        <v>#DIV/0!</v>
      </c>
    </row>
    <row r="993" spans="1:12" x14ac:dyDescent="0.25">
      <c r="A993" s="2">
        <v>992</v>
      </c>
      <c r="B993" s="2">
        <f t="shared" ca="1" si="45"/>
        <v>8.7326338609779799E-2</v>
      </c>
      <c r="C993" s="2">
        <f t="shared" ca="1" si="47"/>
        <v>1085.2384341530797</v>
      </c>
      <c r="D993" s="2"/>
      <c r="E993" s="2">
        <f t="shared" ca="1" si="46"/>
        <v>0.15803105330048853</v>
      </c>
      <c r="F993" s="2"/>
      <c r="G993" s="2"/>
      <c r="H993" s="2"/>
      <c r="I993" s="2"/>
      <c r="J993" s="2" t="e">
        <f>AVERAGE(G$2:G993)</f>
        <v>#DIV/0!</v>
      </c>
      <c r="K993" s="2" t="e">
        <f>AVERAGE(H$2:H993)</f>
        <v>#DIV/0!</v>
      </c>
      <c r="L993" s="2" t="e">
        <f>AVERAGE(I$2:I993)</f>
        <v>#DIV/0!</v>
      </c>
    </row>
    <row r="994" spans="1:12" x14ac:dyDescent="0.25">
      <c r="A994" s="2">
        <v>993</v>
      </c>
      <c r="B994" s="2">
        <f t="shared" ca="1" si="45"/>
        <v>0.22862157673017414</v>
      </c>
      <c r="C994" s="2">
        <f t="shared" ca="1" si="47"/>
        <v>1085.4670557298098</v>
      </c>
      <c r="D994" s="2"/>
      <c r="E994" s="2">
        <f t="shared" ca="1" si="46"/>
        <v>4.6804852971577979E-2</v>
      </c>
      <c r="F994" s="2"/>
      <c r="G994" s="2"/>
      <c r="H994" s="2"/>
      <c r="I994" s="2"/>
      <c r="J994" s="2" t="e">
        <f>AVERAGE(G$2:G994)</f>
        <v>#DIV/0!</v>
      </c>
      <c r="K994" s="2" t="e">
        <f>AVERAGE(H$2:H994)</f>
        <v>#DIV/0!</v>
      </c>
      <c r="L994" s="2" t="e">
        <f>AVERAGE(I$2:I994)</f>
        <v>#DIV/0!</v>
      </c>
    </row>
    <row r="995" spans="1:12" x14ac:dyDescent="0.25">
      <c r="A995" s="2">
        <v>994</v>
      </c>
      <c r="B995" s="2">
        <f t="shared" ca="1" si="45"/>
        <v>0.34723362122772378</v>
      </c>
      <c r="C995" s="2">
        <f t="shared" ca="1" si="47"/>
        <v>1085.8142893510376</v>
      </c>
      <c r="D995" s="2"/>
      <c r="E995" s="2">
        <f t="shared" ca="1" si="46"/>
        <v>9.8514323631846107E-4</v>
      </c>
      <c r="F995" s="2"/>
      <c r="G995" s="2"/>
      <c r="H995" s="2"/>
      <c r="I995" s="2"/>
      <c r="J995" s="2" t="e">
        <f>AVERAGE(G$2:G995)</f>
        <v>#DIV/0!</v>
      </c>
      <c r="K995" s="2" t="e">
        <f>AVERAGE(H$2:H995)</f>
        <v>#DIV/0!</v>
      </c>
      <c r="L995" s="2" t="e">
        <f>AVERAGE(I$2:I995)</f>
        <v>#DIV/0!</v>
      </c>
    </row>
    <row r="996" spans="1:12" x14ac:dyDescent="0.25">
      <c r="A996" s="2">
        <v>995</v>
      </c>
      <c r="B996" s="2">
        <f t="shared" ca="1" si="45"/>
        <v>2.2948074848465234</v>
      </c>
      <c r="C996" s="2">
        <f t="shared" ca="1" si="47"/>
        <v>1088.1090968358842</v>
      </c>
      <c r="D996" s="2"/>
      <c r="E996" s="2">
        <f t="shared" ca="1" si="46"/>
        <v>0.21020520430510234</v>
      </c>
      <c r="F996" s="2"/>
      <c r="G996" s="2"/>
      <c r="H996" s="2"/>
      <c r="I996" s="2"/>
      <c r="J996" s="2" t="e">
        <f>AVERAGE(G$2:G996)</f>
        <v>#DIV/0!</v>
      </c>
      <c r="K996" s="2" t="e">
        <f>AVERAGE(H$2:H996)</f>
        <v>#DIV/0!</v>
      </c>
      <c r="L996" s="2" t="e">
        <f>AVERAGE(I$2:I996)</f>
        <v>#DIV/0!</v>
      </c>
    </row>
    <row r="997" spans="1:12" x14ac:dyDescent="0.25">
      <c r="A997" s="2">
        <v>996</v>
      </c>
      <c r="B997" s="2">
        <f t="shared" ca="1" si="45"/>
        <v>0.43761681291812721</v>
      </c>
      <c r="C997" s="2">
        <f t="shared" ca="1" si="47"/>
        <v>1088.5467136488023</v>
      </c>
      <c r="D997" s="2"/>
      <c r="E997" s="2">
        <f t="shared" ca="1" si="46"/>
        <v>5.0696884227846462E-2</v>
      </c>
      <c r="F997" s="2"/>
      <c r="G997" s="2"/>
      <c r="H997" s="2"/>
      <c r="I997" s="2"/>
      <c r="J997" s="2" t="e">
        <f>AVERAGE(G$2:G997)</f>
        <v>#DIV/0!</v>
      </c>
      <c r="K997" s="2" t="e">
        <f>AVERAGE(H$2:H997)</f>
        <v>#DIV/0!</v>
      </c>
      <c r="L997" s="2" t="e">
        <f>AVERAGE(I$2:I997)</f>
        <v>#DIV/0!</v>
      </c>
    </row>
    <row r="998" spans="1:12" x14ac:dyDescent="0.25">
      <c r="A998" s="2">
        <v>997</v>
      </c>
      <c r="B998" s="2">
        <f t="shared" ca="1" si="45"/>
        <v>1.003585498377243</v>
      </c>
      <c r="C998" s="2">
        <f t="shared" ca="1" si="47"/>
        <v>1089.5502991471797</v>
      </c>
      <c r="D998" s="2"/>
      <c r="E998" s="2">
        <f t="shared" ca="1" si="46"/>
        <v>7.4309664682987275E-2</v>
      </c>
      <c r="F998" s="2"/>
      <c r="G998" s="2"/>
      <c r="H998" s="2"/>
      <c r="I998" s="2"/>
      <c r="J998" s="2" t="e">
        <f>AVERAGE(G$2:G998)</f>
        <v>#DIV/0!</v>
      </c>
      <c r="K998" s="2" t="e">
        <f>AVERAGE(H$2:H998)</f>
        <v>#DIV/0!</v>
      </c>
      <c r="L998" s="2" t="e">
        <f>AVERAGE(I$2:I998)</f>
        <v>#DIV/0!</v>
      </c>
    </row>
    <row r="999" spans="1:12" x14ac:dyDescent="0.25">
      <c r="A999" s="2">
        <v>998</v>
      </c>
      <c r="B999" s="2">
        <f t="shared" ca="1" si="45"/>
        <v>2.6673881696619581</v>
      </c>
      <c r="C999" s="2">
        <f t="shared" ca="1" si="47"/>
        <v>1092.2176873168416</v>
      </c>
      <c r="D999" s="2"/>
      <c r="E999" s="2">
        <f t="shared" ca="1" si="46"/>
        <v>0.13576629721163808</v>
      </c>
      <c r="F999" s="2"/>
      <c r="G999" s="2"/>
      <c r="H999" s="2"/>
      <c r="I999" s="2"/>
      <c r="J999" s="2" t="e">
        <f>AVERAGE(G$2:G999)</f>
        <v>#DIV/0!</v>
      </c>
      <c r="K999" s="2" t="e">
        <f>AVERAGE(H$2:H999)</f>
        <v>#DIV/0!</v>
      </c>
      <c r="L999" s="2" t="e">
        <f>AVERAGE(I$2:I999)</f>
        <v>#DIV/0!</v>
      </c>
    </row>
    <row r="1000" spans="1:12" x14ac:dyDescent="0.25">
      <c r="A1000" s="2">
        <v>999</v>
      </c>
      <c r="B1000" s="2">
        <f t="shared" ca="1" si="45"/>
        <v>0.3186154832325972</v>
      </c>
      <c r="C1000" s="2">
        <f t="shared" ca="1" si="47"/>
        <v>1092.5363028000743</v>
      </c>
      <c r="D1000" s="2"/>
      <c r="E1000" s="2">
        <f t="shared" ca="1" si="46"/>
        <v>0.12416591674927971</v>
      </c>
      <c r="F1000" s="2"/>
      <c r="G1000" s="2"/>
      <c r="H1000" s="2"/>
      <c r="I1000" s="2"/>
      <c r="J1000" s="2" t="e">
        <f>AVERAGE(G$2:G1000)</f>
        <v>#DIV/0!</v>
      </c>
      <c r="K1000" s="2" t="e">
        <f>AVERAGE(H$2:H1000)</f>
        <v>#DIV/0!</v>
      </c>
      <c r="L1000" s="2" t="e">
        <f>AVERAGE(I$2:I1000)</f>
        <v>#DIV/0!</v>
      </c>
    </row>
    <row r="1001" spans="1:12" x14ac:dyDescent="0.25">
      <c r="A1001" s="2">
        <v>1000</v>
      </c>
      <c r="B1001" s="2">
        <f t="shared" ca="1" si="45"/>
        <v>2.8716278983578807</v>
      </c>
      <c r="C1001" s="2">
        <f t="shared" ca="1" si="47"/>
        <v>1095.4079306984322</v>
      </c>
      <c r="D1001" s="2"/>
      <c r="E1001" s="2">
        <f t="shared" ca="1" si="46"/>
        <v>0.16388095433524269</v>
      </c>
      <c r="F1001" s="2"/>
      <c r="G1001" s="2"/>
      <c r="H1001" s="2"/>
      <c r="I1001" s="2"/>
      <c r="J1001" s="2" t="e">
        <f>AVERAGE(G$2:G1001)</f>
        <v>#DIV/0!</v>
      </c>
      <c r="K1001" s="2" t="e">
        <f>AVERAGE(H$2:H1001)</f>
        <v>#DIV/0!</v>
      </c>
      <c r="L1001" s="2" t="e">
        <f>AVERAGE(I$2:I1001)</f>
        <v>#DIV/0!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C216-B4F7-48D7-A309-7A605F2C29E1}">
  <dimension ref="A1:P1001"/>
  <sheetViews>
    <sheetView tabSelected="1" topLeftCell="E1" zoomScale="85" workbookViewId="0">
      <selection activeCell="P2" sqref="P2"/>
    </sheetView>
  </sheetViews>
  <sheetFormatPr defaultRowHeight="12.75" x14ac:dyDescent="0.2"/>
  <cols>
    <col min="1" max="1" width="4.42578125" style="2" customWidth="1"/>
    <col min="2" max="2" width="13.85546875" style="2" bestFit="1" customWidth="1"/>
    <col min="3" max="3" width="12" style="2" bestFit="1" customWidth="1"/>
    <col min="4" max="4" width="16.42578125" style="2" bestFit="1" customWidth="1"/>
    <col min="5" max="5" width="14.28515625" style="2" customWidth="1"/>
    <col min="6" max="6" width="14.140625" style="2" bestFit="1" customWidth="1"/>
    <col min="7" max="7" width="17.28515625" style="2" customWidth="1"/>
    <col min="8" max="8" width="14" style="2" bestFit="1" customWidth="1"/>
    <col min="9" max="9" width="21.85546875" style="2" bestFit="1" customWidth="1"/>
    <col min="10" max="10" width="24.140625" style="2" bestFit="1" customWidth="1"/>
    <col min="11" max="11" width="22.85546875" style="2" bestFit="1" customWidth="1"/>
    <col min="12" max="12" width="25.28515625" style="2" bestFit="1" customWidth="1"/>
    <col min="13" max="13" width="9.140625" style="2"/>
    <col min="14" max="14" width="48.140625" style="2" bestFit="1" customWidth="1"/>
    <col min="15" max="15" width="12" style="2" bestFit="1" customWidth="1"/>
    <col min="16" max="16384" width="9.140625" style="2"/>
  </cols>
  <sheetData>
    <row r="1" spans="1:16" s="4" customFormat="1" ht="13.5" customHeight="1" x14ac:dyDescent="0.2">
      <c r="B1" s="4" t="s">
        <v>0</v>
      </c>
      <c r="C1" s="4" t="s">
        <v>1</v>
      </c>
      <c r="D1" s="5" t="s">
        <v>2</v>
      </c>
      <c r="E1" s="4" t="s">
        <v>4</v>
      </c>
      <c r="F1" s="4" t="s">
        <v>5</v>
      </c>
      <c r="G1" s="5" t="s">
        <v>3</v>
      </c>
      <c r="H1" s="5" t="s">
        <v>25</v>
      </c>
      <c r="I1" s="4" t="s">
        <v>26</v>
      </c>
      <c r="J1" s="5" t="s">
        <v>6</v>
      </c>
      <c r="K1" s="5" t="s">
        <v>28</v>
      </c>
      <c r="L1" s="5" t="s">
        <v>7</v>
      </c>
      <c r="N1" s="4" t="s">
        <v>8</v>
      </c>
      <c r="O1" s="4">
        <v>10</v>
      </c>
      <c r="P1" s="4" t="s">
        <v>35</v>
      </c>
    </row>
    <row r="2" spans="1:16" x14ac:dyDescent="0.2">
      <c r="A2" s="2">
        <v>1</v>
      </c>
      <c r="B2" s="2">
        <f ca="1">-(1/$O$1)*LN(RAND())</f>
        <v>0.35617394276049485</v>
      </c>
      <c r="C2" s="2">
        <f ca="1">B2</f>
        <v>0.35617394276049485</v>
      </c>
    </row>
    <row r="3" spans="1:16" ht="15" customHeight="1" x14ac:dyDescent="0.2">
      <c r="A3" s="2">
        <v>2</v>
      </c>
      <c r="B3" s="2">
        <f t="shared" ref="B3:B66" ca="1" si="0">-(1/$O$1)*LN(RAND())</f>
        <v>5.9774975494074047E-2</v>
      </c>
      <c r="C3" s="2">
        <f ca="1">C2+B3</f>
        <v>0.41594891825456892</v>
      </c>
      <c r="N3" s="3" t="s">
        <v>14</v>
      </c>
      <c r="O3" s="2" t="e">
        <f>AVERAGE(G2:G1001)</f>
        <v>#DIV/0!</v>
      </c>
    </row>
    <row r="4" spans="1:16" ht="15" customHeight="1" x14ac:dyDescent="0.2">
      <c r="A4" s="2">
        <v>3</v>
      </c>
      <c r="B4" s="2">
        <f t="shared" ca="1" si="0"/>
        <v>0.12676653735996074</v>
      </c>
      <c r="C4" s="2">
        <f ca="1">C3+B4</f>
        <v>0.54271545561452972</v>
      </c>
      <c r="N4" s="3" t="s">
        <v>27</v>
      </c>
      <c r="O4" s="2" t="e">
        <f>AVERAGE(H2:H1001)</f>
        <v>#DIV/0!</v>
      </c>
    </row>
    <row r="5" spans="1:16" x14ac:dyDescent="0.2">
      <c r="A5" s="2">
        <v>4</v>
      </c>
      <c r="B5" s="2">
        <f t="shared" ca="1" si="0"/>
        <v>3.0971454329469102E-4</v>
      </c>
      <c r="C5" s="2">
        <f t="shared" ref="C5:C68" ca="1" si="1">C4+B5</f>
        <v>0.54302517015782437</v>
      </c>
      <c r="N5" s="2" t="s">
        <v>15</v>
      </c>
      <c r="O5" s="2" t="e">
        <f>AVERAGE(I2:I1001)</f>
        <v>#DIV/0!</v>
      </c>
    </row>
    <row r="6" spans="1:16" x14ac:dyDescent="0.2">
      <c r="A6" s="2">
        <v>5</v>
      </c>
      <c r="B6" s="2">
        <f t="shared" ca="1" si="0"/>
        <v>5.0851941253788604E-3</v>
      </c>
      <c r="C6" s="2">
        <f t="shared" ca="1" si="1"/>
        <v>0.54811036428320326</v>
      </c>
    </row>
    <row r="7" spans="1:16" x14ac:dyDescent="0.2">
      <c r="A7" s="2">
        <v>6</v>
      </c>
      <c r="B7" s="2">
        <f t="shared" ca="1" si="0"/>
        <v>3.0625897311199399E-2</v>
      </c>
      <c r="C7" s="2">
        <f t="shared" ca="1" si="1"/>
        <v>0.57873626159440261</v>
      </c>
    </row>
    <row r="8" spans="1:16" x14ac:dyDescent="0.2">
      <c r="A8" s="2">
        <v>7</v>
      </c>
      <c r="B8" s="2">
        <f t="shared" ca="1" si="0"/>
        <v>1.4302246744213019E-2</v>
      </c>
      <c r="C8" s="2">
        <f t="shared" ca="1" si="1"/>
        <v>0.5930385083386156</v>
      </c>
    </row>
    <row r="9" spans="1:16" x14ac:dyDescent="0.2">
      <c r="A9" s="2">
        <v>8</v>
      </c>
      <c r="B9" s="2">
        <f t="shared" ca="1" si="0"/>
        <v>0.12317150161334119</v>
      </c>
      <c r="C9" s="2">
        <f t="shared" ca="1" si="1"/>
        <v>0.71621000995195683</v>
      </c>
    </row>
    <row r="10" spans="1:16" x14ac:dyDescent="0.2">
      <c r="A10" s="2">
        <v>9</v>
      </c>
      <c r="B10" s="2">
        <f t="shared" ca="1" si="0"/>
        <v>9.166155855903263E-2</v>
      </c>
      <c r="C10" s="2">
        <f t="shared" ca="1" si="1"/>
        <v>0.8078715685109894</v>
      </c>
    </row>
    <row r="11" spans="1:16" x14ac:dyDescent="0.2">
      <c r="A11" s="2">
        <v>10</v>
      </c>
      <c r="B11" s="2">
        <f t="shared" ca="1" si="0"/>
        <v>0.4233545566454418</v>
      </c>
      <c r="C11" s="2">
        <f t="shared" ca="1" si="1"/>
        <v>1.2312261251564312</v>
      </c>
    </row>
    <row r="12" spans="1:16" x14ac:dyDescent="0.2">
      <c r="A12" s="2">
        <v>11</v>
      </c>
      <c r="B12" s="2">
        <f t="shared" ca="1" si="0"/>
        <v>0.20353934872517354</v>
      </c>
      <c r="C12" s="2">
        <f t="shared" ca="1" si="1"/>
        <v>1.4347654738816047</v>
      </c>
    </row>
    <row r="13" spans="1:16" x14ac:dyDescent="0.2">
      <c r="A13" s="2">
        <v>12</v>
      </c>
      <c r="B13" s="2">
        <f t="shared" ca="1" si="0"/>
        <v>4.449343342961342E-2</v>
      </c>
      <c r="C13" s="2">
        <f t="shared" ca="1" si="1"/>
        <v>1.4792589073112181</v>
      </c>
    </row>
    <row r="14" spans="1:16" x14ac:dyDescent="0.2">
      <c r="A14" s="2">
        <v>13</v>
      </c>
      <c r="B14" s="2">
        <f t="shared" ca="1" si="0"/>
        <v>5.8590131440125683E-2</v>
      </c>
      <c r="C14" s="2">
        <f t="shared" ca="1" si="1"/>
        <v>1.5378490387513437</v>
      </c>
    </row>
    <row r="15" spans="1:16" x14ac:dyDescent="0.2">
      <c r="A15" s="2">
        <v>14</v>
      </c>
      <c r="B15" s="2">
        <f t="shared" ca="1" si="0"/>
        <v>0.23980427674912713</v>
      </c>
      <c r="C15" s="2">
        <f t="shared" ca="1" si="1"/>
        <v>1.7776533155004708</v>
      </c>
    </row>
    <row r="16" spans="1:16" x14ac:dyDescent="0.2">
      <c r="A16" s="2">
        <v>15</v>
      </c>
      <c r="B16" s="2">
        <f t="shared" ca="1" si="0"/>
        <v>4.9147613511382957E-2</v>
      </c>
      <c r="C16" s="2">
        <f t="shared" ca="1" si="1"/>
        <v>1.8268009290118536</v>
      </c>
    </row>
    <row r="17" spans="1:3" x14ac:dyDescent="0.2">
      <c r="A17" s="2">
        <v>16</v>
      </c>
      <c r="B17" s="2">
        <f t="shared" ca="1" si="0"/>
        <v>0.15297321036116027</v>
      </c>
      <c r="C17" s="2">
        <f t="shared" ca="1" si="1"/>
        <v>1.9797741393730139</v>
      </c>
    </row>
    <row r="18" spans="1:3" x14ac:dyDescent="0.2">
      <c r="A18" s="2">
        <v>17</v>
      </c>
      <c r="B18" s="2">
        <f t="shared" ca="1" si="0"/>
        <v>0.13327560678539402</v>
      </c>
      <c r="C18" s="2">
        <f t="shared" ca="1" si="1"/>
        <v>2.1130497461584081</v>
      </c>
    </row>
    <row r="19" spans="1:3" x14ac:dyDescent="0.2">
      <c r="A19" s="2">
        <v>18</v>
      </c>
      <c r="B19" s="2">
        <f t="shared" ca="1" si="0"/>
        <v>0.10638284234828571</v>
      </c>
      <c r="C19" s="2">
        <f t="shared" ca="1" si="1"/>
        <v>2.2194325885066939</v>
      </c>
    </row>
    <row r="20" spans="1:3" x14ac:dyDescent="0.2">
      <c r="A20" s="2">
        <v>19</v>
      </c>
      <c r="B20" s="2">
        <f t="shared" ca="1" si="0"/>
        <v>3.1344708592586035E-2</v>
      </c>
      <c r="C20" s="2">
        <f t="shared" ca="1" si="1"/>
        <v>2.2507772970992801</v>
      </c>
    </row>
    <row r="21" spans="1:3" x14ac:dyDescent="0.2">
      <c r="A21" s="2">
        <v>20</v>
      </c>
      <c r="B21" s="2">
        <f t="shared" ca="1" si="0"/>
        <v>8.1313102864816033E-3</v>
      </c>
      <c r="C21" s="2">
        <f t="shared" ca="1" si="1"/>
        <v>2.2589086073857616</v>
      </c>
    </row>
    <row r="22" spans="1:3" x14ac:dyDescent="0.2">
      <c r="A22" s="2">
        <v>21</v>
      </c>
      <c r="B22" s="2">
        <f t="shared" ca="1" si="0"/>
        <v>7.8099248402701216E-2</v>
      </c>
      <c r="C22" s="2">
        <f t="shared" ca="1" si="1"/>
        <v>2.337007855788463</v>
      </c>
    </row>
    <row r="23" spans="1:3" x14ac:dyDescent="0.2">
      <c r="A23" s="2">
        <v>22</v>
      </c>
      <c r="B23" s="2">
        <f t="shared" ca="1" si="0"/>
        <v>0.19850618307017098</v>
      </c>
      <c r="C23" s="2">
        <f t="shared" ca="1" si="1"/>
        <v>2.5355140388586341</v>
      </c>
    </row>
    <row r="24" spans="1:3" x14ac:dyDescent="0.2">
      <c r="A24" s="2">
        <v>23</v>
      </c>
      <c r="B24" s="2">
        <f t="shared" ca="1" si="0"/>
        <v>2.2727485913245367E-2</v>
      </c>
      <c r="C24" s="2">
        <f t="shared" ca="1" si="1"/>
        <v>2.5582415247718795</v>
      </c>
    </row>
    <row r="25" spans="1:3" x14ac:dyDescent="0.2">
      <c r="A25" s="2">
        <v>24</v>
      </c>
      <c r="B25" s="2">
        <f t="shared" ca="1" si="0"/>
        <v>0.25865220061379779</v>
      </c>
      <c r="C25" s="2">
        <f t="shared" ca="1" si="1"/>
        <v>2.8168937253856772</v>
      </c>
    </row>
    <row r="26" spans="1:3" x14ac:dyDescent="0.2">
      <c r="A26" s="2">
        <v>25</v>
      </c>
      <c r="B26" s="2">
        <f t="shared" ca="1" si="0"/>
        <v>4.5104184115298235E-2</v>
      </c>
      <c r="C26" s="2">
        <f t="shared" ca="1" si="1"/>
        <v>2.8619979095009755</v>
      </c>
    </row>
    <row r="27" spans="1:3" x14ac:dyDescent="0.2">
      <c r="A27" s="2">
        <v>26</v>
      </c>
      <c r="B27" s="2">
        <f t="shared" ca="1" si="0"/>
        <v>0.36643741217245057</v>
      </c>
      <c r="C27" s="2">
        <f t="shared" ca="1" si="1"/>
        <v>3.2284353216734263</v>
      </c>
    </row>
    <row r="28" spans="1:3" x14ac:dyDescent="0.2">
      <c r="A28" s="2">
        <v>27</v>
      </c>
      <c r="B28" s="2">
        <f t="shared" ca="1" si="0"/>
        <v>7.017119902040557E-2</v>
      </c>
      <c r="C28" s="2">
        <f t="shared" ca="1" si="1"/>
        <v>3.298606520693832</v>
      </c>
    </row>
    <row r="29" spans="1:3" x14ac:dyDescent="0.2">
      <c r="A29" s="2">
        <v>28</v>
      </c>
      <c r="B29" s="2">
        <f t="shared" ca="1" si="0"/>
        <v>6.2561771059739431E-3</v>
      </c>
      <c r="C29" s="2">
        <f t="shared" ca="1" si="1"/>
        <v>3.3048626977998059</v>
      </c>
    </row>
    <row r="30" spans="1:3" x14ac:dyDescent="0.2">
      <c r="A30" s="2">
        <v>29</v>
      </c>
      <c r="B30" s="2">
        <f t="shared" ca="1" si="0"/>
        <v>0.12952113561298004</v>
      </c>
      <c r="C30" s="2">
        <f t="shared" ca="1" si="1"/>
        <v>3.4343838334127859</v>
      </c>
    </row>
    <row r="31" spans="1:3" x14ac:dyDescent="0.2">
      <c r="A31" s="2">
        <v>30</v>
      </c>
      <c r="B31" s="2">
        <f t="shared" ca="1" si="0"/>
        <v>1.8754897441014291E-2</v>
      </c>
      <c r="C31" s="2">
        <f t="shared" ca="1" si="1"/>
        <v>3.4531387308538002</v>
      </c>
    </row>
    <row r="32" spans="1:3" x14ac:dyDescent="0.2">
      <c r="A32" s="2">
        <v>31</v>
      </c>
      <c r="B32" s="2">
        <f t="shared" ca="1" si="0"/>
        <v>6.7086471085100144E-2</v>
      </c>
      <c r="C32" s="2">
        <f t="shared" ca="1" si="1"/>
        <v>3.5202252019389002</v>
      </c>
    </row>
    <row r="33" spans="1:3" x14ac:dyDescent="0.2">
      <c r="A33" s="2">
        <v>32</v>
      </c>
      <c r="B33" s="2">
        <f t="shared" ca="1" si="0"/>
        <v>7.0044322849335983E-2</v>
      </c>
      <c r="C33" s="2">
        <f t="shared" ca="1" si="1"/>
        <v>3.5902695247882361</v>
      </c>
    </row>
    <row r="34" spans="1:3" x14ac:dyDescent="0.2">
      <c r="A34" s="2">
        <v>33</v>
      </c>
      <c r="B34" s="2">
        <f t="shared" ca="1" si="0"/>
        <v>7.2578624103502104E-2</v>
      </c>
      <c r="C34" s="2">
        <f t="shared" ca="1" si="1"/>
        <v>3.6628481488917384</v>
      </c>
    </row>
    <row r="35" spans="1:3" x14ac:dyDescent="0.2">
      <c r="A35" s="2">
        <v>34</v>
      </c>
      <c r="B35" s="2">
        <f t="shared" ca="1" si="0"/>
        <v>3.3748434966047083E-2</v>
      </c>
      <c r="C35" s="2">
        <f t="shared" ca="1" si="1"/>
        <v>3.6965965838577857</v>
      </c>
    </row>
    <row r="36" spans="1:3" x14ac:dyDescent="0.2">
      <c r="A36" s="2">
        <v>35</v>
      </c>
      <c r="B36" s="2">
        <f t="shared" ca="1" si="0"/>
        <v>1.2255909937375139E-3</v>
      </c>
      <c r="C36" s="2">
        <f t="shared" ca="1" si="1"/>
        <v>3.697822174851523</v>
      </c>
    </row>
    <row r="37" spans="1:3" x14ac:dyDescent="0.2">
      <c r="A37" s="2">
        <v>36</v>
      </c>
      <c r="B37" s="2">
        <f t="shared" ca="1" si="0"/>
        <v>9.0499529357931097E-2</v>
      </c>
      <c r="C37" s="2">
        <f t="shared" ca="1" si="1"/>
        <v>3.7883217042094541</v>
      </c>
    </row>
    <row r="38" spans="1:3" x14ac:dyDescent="0.2">
      <c r="A38" s="2">
        <v>37</v>
      </c>
      <c r="B38" s="2">
        <f t="shared" ca="1" si="0"/>
        <v>9.6419551734772582E-2</v>
      </c>
      <c r="C38" s="2">
        <f t="shared" ca="1" si="1"/>
        <v>3.8847412559442267</v>
      </c>
    </row>
    <row r="39" spans="1:3" x14ac:dyDescent="0.2">
      <c r="A39" s="2">
        <v>38</v>
      </c>
      <c r="B39" s="2">
        <f t="shared" ca="1" si="0"/>
        <v>7.7694053714066963E-3</v>
      </c>
      <c r="C39" s="2">
        <f t="shared" ca="1" si="1"/>
        <v>3.8925106613156335</v>
      </c>
    </row>
    <row r="40" spans="1:3" x14ac:dyDescent="0.2">
      <c r="A40" s="2">
        <v>39</v>
      </c>
      <c r="B40" s="2">
        <f t="shared" ca="1" si="0"/>
        <v>0.13844738970448608</v>
      </c>
      <c r="C40" s="2">
        <f t="shared" ca="1" si="1"/>
        <v>4.0309580510201197</v>
      </c>
    </row>
    <row r="41" spans="1:3" x14ac:dyDescent="0.2">
      <c r="A41" s="2">
        <v>40</v>
      </c>
      <c r="B41" s="2">
        <f t="shared" ca="1" si="0"/>
        <v>0.27105411755802389</v>
      </c>
      <c r="C41" s="2">
        <f t="shared" ca="1" si="1"/>
        <v>4.3020121685781438</v>
      </c>
    </row>
    <row r="42" spans="1:3" x14ac:dyDescent="0.2">
      <c r="A42" s="2">
        <v>41</v>
      </c>
      <c r="B42" s="2">
        <f t="shared" ca="1" si="0"/>
        <v>2.597245449395157E-2</v>
      </c>
      <c r="C42" s="2">
        <f t="shared" ca="1" si="1"/>
        <v>4.3279846230720951</v>
      </c>
    </row>
    <row r="43" spans="1:3" x14ac:dyDescent="0.2">
      <c r="A43" s="2">
        <v>42</v>
      </c>
      <c r="B43" s="2">
        <f t="shared" ca="1" si="0"/>
        <v>0.21438236699179047</v>
      </c>
      <c r="C43" s="2">
        <f t="shared" ca="1" si="1"/>
        <v>4.5423669900638854</v>
      </c>
    </row>
    <row r="44" spans="1:3" x14ac:dyDescent="0.2">
      <c r="A44" s="2">
        <v>43</v>
      </c>
      <c r="B44" s="2">
        <f t="shared" ca="1" si="0"/>
        <v>4.3951399888036279E-2</v>
      </c>
      <c r="C44" s="2">
        <f t="shared" ca="1" si="1"/>
        <v>4.5863183899519218</v>
      </c>
    </row>
    <row r="45" spans="1:3" x14ac:dyDescent="0.2">
      <c r="A45" s="2">
        <v>44</v>
      </c>
      <c r="B45" s="2">
        <f t="shared" ca="1" si="0"/>
        <v>0.31335468702341435</v>
      </c>
      <c r="C45" s="2">
        <f t="shared" ca="1" si="1"/>
        <v>4.8996730769753363</v>
      </c>
    </row>
    <row r="46" spans="1:3" x14ac:dyDescent="0.2">
      <c r="A46" s="2">
        <v>45</v>
      </c>
      <c r="B46" s="2">
        <f t="shared" ca="1" si="0"/>
        <v>0.13542422983148225</v>
      </c>
      <c r="C46" s="2">
        <f t="shared" ca="1" si="1"/>
        <v>5.0350973068068186</v>
      </c>
    </row>
    <row r="47" spans="1:3" x14ac:dyDescent="0.2">
      <c r="A47" s="2">
        <v>46</v>
      </c>
      <c r="B47" s="2">
        <f t="shared" ca="1" si="0"/>
        <v>0.35248115976631622</v>
      </c>
      <c r="C47" s="2">
        <f t="shared" ca="1" si="1"/>
        <v>5.3875784665731352</v>
      </c>
    </row>
    <row r="48" spans="1:3" x14ac:dyDescent="0.2">
      <c r="A48" s="2">
        <v>47</v>
      </c>
      <c r="B48" s="2">
        <f t="shared" ca="1" si="0"/>
        <v>5.5554290941034305E-2</v>
      </c>
      <c r="C48" s="2">
        <f t="shared" ca="1" si="1"/>
        <v>5.4431327575141699</v>
      </c>
    </row>
    <row r="49" spans="1:3" x14ac:dyDescent="0.2">
      <c r="A49" s="2">
        <v>48</v>
      </c>
      <c r="B49" s="2">
        <f t="shared" ca="1" si="0"/>
        <v>3.4065529679487096E-2</v>
      </c>
      <c r="C49" s="2">
        <f t="shared" ca="1" si="1"/>
        <v>5.4771982871936569</v>
      </c>
    </row>
    <row r="50" spans="1:3" x14ac:dyDescent="0.2">
      <c r="A50" s="2">
        <v>49</v>
      </c>
      <c r="B50" s="2">
        <f t="shared" ca="1" si="0"/>
        <v>1.9488450509879312E-3</v>
      </c>
      <c r="C50" s="2">
        <f t="shared" ca="1" si="1"/>
        <v>5.4791471322446448</v>
      </c>
    </row>
    <row r="51" spans="1:3" x14ac:dyDescent="0.2">
      <c r="A51" s="2">
        <v>50</v>
      </c>
      <c r="B51" s="2">
        <f t="shared" ca="1" si="0"/>
        <v>6.1630625761148472E-3</v>
      </c>
      <c r="C51" s="2">
        <f t="shared" ca="1" si="1"/>
        <v>5.4853101948207597</v>
      </c>
    </row>
    <row r="52" spans="1:3" x14ac:dyDescent="0.2">
      <c r="A52" s="2">
        <v>51</v>
      </c>
      <c r="B52" s="2">
        <f t="shared" ca="1" si="0"/>
        <v>8.9104682964458726E-3</v>
      </c>
      <c r="C52" s="2">
        <f t="shared" ca="1" si="1"/>
        <v>5.4942206631172059</v>
      </c>
    </row>
    <row r="53" spans="1:3" x14ac:dyDescent="0.2">
      <c r="A53" s="2">
        <v>52</v>
      </c>
      <c r="B53" s="2">
        <f t="shared" ca="1" si="0"/>
        <v>0.12922671004841543</v>
      </c>
      <c r="C53" s="2">
        <f t="shared" ca="1" si="1"/>
        <v>5.6234473731656216</v>
      </c>
    </row>
    <row r="54" spans="1:3" x14ac:dyDescent="0.2">
      <c r="A54" s="2">
        <v>53</v>
      </c>
      <c r="B54" s="2">
        <f t="shared" ca="1" si="0"/>
        <v>0.15891954341770431</v>
      </c>
      <c r="C54" s="2">
        <f t="shared" ca="1" si="1"/>
        <v>5.7823669165833262</v>
      </c>
    </row>
    <row r="55" spans="1:3" x14ac:dyDescent="0.2">
      <c r="A55" s="2">
        <v>54</v>
      </c>
      <c r="B55" s="2">
        <f t="shared" ca="1" si="0"/>
        <v>0.18953060403074021</v>
      </c>
      <c r="C55" s="2">
        <f t="shared" ca="1" si="1"/>
        <v>5.9718975206140668</v>
      </c>
    </row>
    <row r="56" spans="1:3" x14ac:dyDescent="0.2">
      <c r="A56" s="2">
        <v>55</v>
      </c>
      <c r="B56" s="2">
        <f t="shared" ca="1" si="0"/>
        <v>9.5506157470676811E-2</v>
      </c>
      <c r="C56" s="2">
        <f t="shared" ca="1" si="1"/>
        <v>6.0674036780847436</v>
      </c>
    </row>
    <row r="57" spans="1:3" x14ac:dyDescent="0.2">
      <c r="A57" s="2">
        <v>56</v>
      </c>
      <c r="B57" s="2">
        <f t="shared" ca="1" si="0"/>
        <v>7.1309512071151201E-2</v>
      </c>
      <c r="C57" s="2">
        <f t="shared" ca="1" si="1"/>
        <v>6.1387131901558947</v>
      </c>
    </row>
    <row r="58" spans="1:3" x14ac:dyDescent="0.2">
      <c r="A58" s="2">
        <v>57</v>
      </c>
      <c r="B58" s="2">
        <f t="shared" ca="1" si="0"/>
        <v>0.11619318810699038</v>
      </c>
      <c r="C58" s="2">
        <f t="shared" ca="1" si="1"/>
        <v>6.2549063782628851</v>
      </c>
    </row>
    <row r="59" spans="1:3" x14ac:dyDescent="0.2">
      <c r="A59" s="2">
        <v>58</v>
      </c>
      <c r="B59" s="2">
        <f t="shared" ca="1" si="0"/>
        <v>0.10469175515231176</v>
      </c>
      <c r="C59" s="2">
        <f t="shared" ca="1" si="1"/>
        <v>6.3595981334151972</v>
      </c>
    </row>
    <row r="60" spans="1:3" x14ac:dyDescent="0.2">
      <c r="A60" s="2">
        <v>59</v>
      </c>
      <c r="B60" s="2">
        <f t="shared" ca="1" si="0"/>
        <v>2.9176713176515198E-2</v>
      </c>
      <c r="C60" s="2">
        <f t="shared" ca="1" si="1"/>
        <v>6.388774846591712</v>
      </c>
    </row>
    <row r="61" spans="1:3" x14ac:dyDescent="0.2">
      <c r="A61" s="2">
        <v>60</v>
      </c>
      <c r="B61" s="2">
        <f t="shared" ca="1" si="0"/>
        <v>2.6220389133909297E-2</v>
      </c>
      <c r="C61" s="2">
        <f t="shared" ca="1" si="1"/>
        <v>6.4149952357256215</v>
      </c>
    </row>
    <row r="62" spans="1:3" x14ac:dyDescent="0.2">
      <c r="A62" s="2">
        <v>61</v>
      </c>
      <c r="B62" s="2">
        <f t="shared" ca="1" si="0"/>
        <v>0.31912331373170172</v>
      </c>
      <c r="C62" s="2">
        <f t="shared" ca="1" si="1"/>
        <v>6.7341185494573228</v>
      </c>
    </row>
    <row r="63" spans="1:3" x14ac:dyDescent="0.2">
      <c r="A63" s="2">
        <v>62</v>
      </c>
      <c r="B63" s="2">
        <f t="shared" ca="1" si="0"/>
        <v>0.10746489644063402</v>
      </c>
      <c r="C63" s="2">
        <f t="shared" ca="1" si="1"/>
        <v>6.8415834458979568</v>
      </c>
    </row>
    <row r="64" spans="1:3" x14ac:dyDescent="0.2">
      <c r="A64" s="2">
        <v>63</v>
      </c>
      <c r="B64" s="2">
        <f t="shared" ca="1" si="0"/>
        <v>4.5889211864377943E-2</v>
      </c>
      <c r="C64" s="2">
        <f t="shared" ca="1" si="1"/>
        <v>6.8874726577623351</v>
      </c>
    </row>
    <row r="65" spans="1:3" x14ac:dyDescent="0.2">
      <c r="A65" s="2">
        <v>64</v>
      </c>
      <c r="B65" s="2">
        <f t="shared" ca="1" si="0"/>
        <v>1.5436487565408672E-2</v>
      </c>
      <c r="C65" s="2">
        <f t="shared" ca="1" si="1"/>
        <v>6.9029091453277438</v>
      </c>
    </row>
    <row r="66" spans="1:3" x14ac:dyDescent="0.2">
      <c r="A66" s="2">
        <v>65</v>
      </c>
      <c r="B66" s="2">
        <f t="shared" ca="1" si="0"/>
        <v>0.16455343393140842</v>
      </c>
      <c r="C66" s="2">
        <f t="shared" ca="1" si="1"/>
        <v>7.0674625792591526</v>
      </c>
    </row>
    <row r="67" spans="1:3" x14ac:dyDescent="0.2">
      <c r="A67" s="2">
        <v>66</v>
      </c>
      <c r="B67" s="2">
        <f t="shared" ref="B67:B130" ca="1" si="2">-(1/$O$1)*LN(RAND())</f>
        <v>1.3781735679238918E-2</v>
      </c>
      <c r="C67" s="2">
        <f t="shared" ca="1" si="1"/>
        <v>7.0812443149383917</v>
      </c>
    </row>
    <row r="68" spans="1:3" x14ac:dyDescent="0.2">
      <c r="A68" s="2">
        <v>67</v>
      </c>
      <c r="B68" s="2">
        <f t="shared" ca="1" si="2"/>
        <v>4.3122227884155109E-2</v>
      </c>
      <c r="C68" s="2">
        <f t="shared" ca="1" si="1"/>
        <v>7.1243665428225471</v>
      </c>
    </row>
    <row r="69" spans="1:3" x14ac:dyDescent="0.2">
      <c r="A69" s="2">
        <v>68</v>
      </c>
      <c r="B69" s="2">
        <f t="shared" ca="1" si="2"/>
        <v>0.15814336110569485</v>
      </c>
      <c r="C69" s="2">
        <f t="shared" ref="C69:C132" ca="1" si="3">C68+B69</f>
        <v>7.2825099039282417</v>
      </c>
    </row>
    <row r="70" spans="1:3" x14ac:dyDescent="0.2">
      <c r="A70" s="2">
        <v>69</v>
      </c>
      <c r="B70" s="2">
        <f t="shared" ca="1" si="2"/>
        <v>3.5895871243249354E-2</v>
      </c>
      <c r="C70" s="2">
        <f t="shared" ca="1" si="3"/>
        <v>7.3184057751714908</v>
      </c>
    </row>
    <row r="71" spans="1:3" x14ac:dyDescent="0.2">
      <c r="A71" s="2">
        <v>70</v>
      </c>
      <c r="B71" s="2">
        <f t="shared" ca="1" si="2"/>
        <v>0.10733630146136036</v>
      </c>
      <c r="C71" s="2">
        <f t="shared" ca="1" si="3"/>
        <v>7.4257420766328508</v>
      </c>
    </row>
    <row r="72" spans="1:3" x14ac:dyDescent="0.2">
      <c r="A72" s="2">
        <v>71</v>
      </c>
      <c r="B72" s="2">
        <f t="shared" ca="1" si="2"/>
        <v>0.2880772866774241</v>
      </c>
      <c r="C72" s="2">
        <f t="shared" ca="1" si="3"/>
        <v>7.7138193633102752</v>
      </c>
    </row>
    <row r="73" spans="1:3" x14ac:dyDescent="0.2">
      <c r="A73" s="2">
        <v>72</v>
      </c>
      <c r="B73" s="2">
        <f t="shared" ca="1" si="2"/>
        <v>0.10930174244172877</v>
      </c>
      <c r="C73" s="2">
        <f t="shared" ca="1" si="3"/>
        <v>7.823121105752004</v>
      </c>
    </row>
    <row r="74" spans="1:3" x14ac:dyDescent="0.2">
      <c r="A74" s="2">
        <v>73</v>
      </c>
      <c r="B74" s="2">
        <f t="shared" ca="1" si="2"/>
        <v>2.6939119154378313E-2</v>
      </c>
      <c r="C74" s="2">
        <f t="shared" ca="1" si="3"/>
        <v>7.8500602249063824</v>
      </c>
    </row>
    <row r="75" spans="1:3" x14ac:dyDescent="0.2">
      <c r="A75" s="2">
        <v>74</v>
      </c>
      <c r="B75" s="2">
        <f t="shared" ca="1" si="2"/>
        <v>1.7328762140124399E-2</v>
      </c>
      <c r="C75" s="2">
        <f t="shared" ca="1" si="3"/>
        <v>7.8673889870465068</v>
      </c>
    </row>
    <row r="76" spans="1:3" x14ac:dyDescent="0.2">
      <c r="A76" s="2">
        <v>75</v>
      </c>
      <c r="B76" s="2">
        <f t="shared" ca="1" si="2"/>
        <v>2.3995920647677197E-2</v>
      </c>
      <c r="C76" s="2">
        <f t="shared" ca="1" si="3"/>
        <v>7.8913849076941842</v>
      </c>
    </row>
    <row r="77" spans="1:3" x14ac:dyDescent="0.2">
      <c r="A77" s="2">
        <v>76</v>
      </c>
      <c r="B77" s="2">
        <f t="shared" ca="1" si="2"/>
        <v>1.6207177595869458E-2</v>
      </c>
      <c r="C77" s="2">
        <f t="shared" ca="1" si="3"/>
        <v>7.9075920852900534</v>
      </c>
    </row>
    <row r="78" spans="1:3" x14ac:dyDescent="0.2">
      <c r="A78" s="2">
        <v>77</v>
      </c>
      <c r="B78" s="2">
        <f t="shared" ca="1" si="2"/>
        <v>1.56944313282723E-2</v>
      </c>
      <c r="C78" s="2">
        <f t="shared" ca="1" si="3"/>
        <v>7.9232865166183259</v>
      </c>
    </row>
    <row r="79" spans="1:3" x14ac:dyDescent="0.2">
      <c r="A79" s="2">
        <v>78</v>
      </c>
      <c r="B79" s="2">
        <f t="shared" ca="1" si="2"/>
        <v>0.24890865877513724</v>
      </c>
      <c r="C79" s="2">
        <f t="shared" ca="1" si="3"/>
        <v>8.1721951753934636</v>
      </c>
    </row>
    <row r="80" spans="1:3" x14ac:dyDescent="0.2">
      <c r="A80" s="2">
        <v>79</v>
      </c>
      <c r="B80" s="2">
        <f t="shared" ca="1" si="2"/>
        <v>2.3602942089138247E-2</v>
      </c>
      <c r="C80" s="2">
        <f t="shared" ca="1" si="3"/>
        <v>8.1957981174826013</v>
      </c>
    </row>
    <row r="81" spans="1:3" x14ac:dyDescent="0.2">
      <c r="A81" s="2">
        <v>80</v>
      </c>
      <c r="B81" s="2">
        <f t="shared" ca="1" si="2"/>
        <v>0.21764842420157282</v>
      </c>
      <c r="C81" s="2">
        <f t="shared" ca="1" si="3"/>
        <v>8.4134465416841735</v>
      </c>
    </row>
    <row r="82" spans="1:3" x14ac:dyDescent="0.2">
      <c r="A82" s="2">
        <v>81</v>
      </c>
      <c r="B82" s="2">
        <f t="shared" ca="1" si="2"/>
        <v>0.29274188813477048</v>
      </c>
      <c r="C82" s="2">
        <f t="shared" ca="1" si="3"/>
        <v>8.706188429818944</v>
      </c>
    </row>
    <row r="83" spans="1:3" x14ac:dyDescent="0.2">
      <c r="A83" s="2">
        <v>82</v>
      </c>
      <c r="B83" s="2">
        <f t="shared" ca="1" si="2"/>
        <v>6.9149441163220443E-2</v>
      </c>
      <c r="C83" s="2">
        <f t="shared" ca="1" si="3"/>
        <v>8.775337870982165</v>
      </c>
    </row>
    <row r="84" spans="1:3" x14ac:dyDescent="0.2">
      <c r="A84" s="2">
        <v>83</v>
      </c>
      <c r="B84" s="2">
        <f t="shared" ca="1" si="2"/>
        <v>3.7140890187098478E-2</v>
      </c>
      <c r="C84" s="2">
        <f t="shared" ca="1" si="3"/>
        <v>8.8124787611692632</v>
      </c>
    </row>
    <row r="85" spans="1:3" x14ac:dyDescent="0.2">
      <c r="A85" s="2">
        <v>84</v>
      </c>
      <c r="B85" s="2">
        <f t="shared" ca="1" si="2"/>
        <v>0.10920454437679997</v>
      </c>
      <c r="C85" s="2">
        <f t="shared" ca="1" si="3"/>
        <v>8.9216833055460629</v>
      </c>
    </row>
    <row r="86" spans="1:3" x14ac:dyDescent="0.2">
      <c r="A86" s="2">
        <v>85</v>
      </c>
      <c r="B86" s="2">
        <f t="shared" ca="1" si="2"/>
        <v>5.5333431954273718E-2</v>
      </c>
      <c r="C86" s="2">
        <f t="shared" ca="1" si="3"/>
        <v>8.9770167375003371</v>
      </c>
    </row>
    <row r="87" spans="1:3" x14ac:dyDescent="0.2">
      <c r="A87" s="2">
        <v>86</v>
      </c>
      <c r="B87" s="2">
        <f t="shared" ca="1" si="2"/>
        <v>0.22107542695322488</v>
      </c>
      <c r="C87" s="2">
        <f t="shared" ca="1" si="3"/>
        <v>9.1980921644535627</v>
      </c>
    </row>
    <row r="88" spans="1:3" x14ac:dyDescent="0.2">
      <c r="A88" s="2">
        <v>87</v>
      </c>
      <c r="B88" s="2">
        <f t="shared" ca="1" si="2"/>
        <v>0.23880832415926423</v>
      </c>
      <c r="C88" s="2">
        <f t="shared" ca="1" si="3"/>
        <v>9.4369004886128263</v>
      </c>
    </row>
    <row r="89" spans="1:3" x14ac:dyDescent="0.2">
      <c r="A89" s="2">
        <v>88</v>
      </c>
      <c r="B89" s="2">
        <f t="shared" ca="1" si="2"/>
        <v>0.17477767619030204</v>
      </c>
      <c r="C89" s="2">
        <f t="shared" ca="1" si="3"/>
        <v>9.6116781648031289</v>
      </c>
    </row>
    <row r="90" spans="1:3" x14ac:dyDescent="0.2">
      <c r="A90" s="2">
        <v>89</v>
      </c>
      <c r="B90" s="2">
        <f t="shared" ca="1" si="2"/>
        <v>7.0001769185860915E-2</v>
      </c>
      <c r="C90" s="2">
        <f t="shared" ca="1" si="3"/>
        <v>9.6816799339889901</v>
      </c>
    </row>
    <row r="91" spans="1:3" x14ac:dyDescent="0.2">
      <c r="A91" s="2">
        <v>90</v>
      </c>
      <c r="B91" s="2">
        <f t="shared" ca="1" si="2"/>
        <v>8.5910826423518617E-4</v>
      </c>
      <c r="C91" s="2">
        <f t="shared" ca="1" si="3"/>
        <v>9.6825390422532251</v>
      </c>
    </row>
    <row r="92" spans="1:3" x14ac:dyDescent="0.2">
      <c r="A92" s="2">
        <v>91</v>
      </c>
      <c r="B92" s="2">
        <f t="shared" ca="1" si="2"/>
        <v>4.6840196659075975E-3</v>
      </c>
      <c r="C92" s="2">
        <f t="shared" ca="1" si="3"/>
        <v>9.6872230619191324</v>
      </c>
    </row>
    <row r="93" spans="1:3" x14ac:dyDescent="0.2">
      <c r="A93" s="2">
        <v>92</v>
      </c>
      <c r="B93" s="2">
        <f t="shared" ca="1" si="2"/>
        <v>5.4732297410749489E-2</v>
      </c>
      <c r="C93" s="2">
        <f t="shared" ca="1" si="3"/>
        <v>9.7419553593298822</v>
      </c>
    </row>
    <row r="94" spans="1:3" x14ac:dyDescent="0.2">
      <c r="A94" s="2">
        <v>93</v>
      </c>
      <c r="B94" s="2">
        <f t="shared" ca="1" si="2"/>
        <v>4.9572755045373396E-2</v>
      </c>
      <c r="C94" s="2">
        <f t="shared" ca="1" si="3"/>
        <v>9.7915281143752555</v>
      </c>
    </row>
    <row r="95" spans="1:3" x14ac:dyDescent="0.2">
      <c r="A95" s="2">
        <v>94</v>
      </c>
      <c r="B95" s="2">
        <f t="shared" ca="1" si="2"/>
        <v>2.4971090419038677E-2</v>
      </c>
      <c r="C95" s="2">
        <f t="shared" ca="1" si="3"/>
        <v>9.8164992047942938</v>
      </c>
    </row>
    <row r="96" spans="1:3" x14ac:dyDescent="0.2">
      <c r="A96" s="2">
        <v>95</v>
      </c>
      <c r="B96" s="2">
        <f t="shared" ca="1" si="2"/>
        <v>5.7623388653317356E-2</v>
      </c>
      <c r="C96" s="2">
        <f t="shared" ca="1" si="3"/>
        <v>9.8741225934476109</v>
      </c>
    </row>
    <row r="97" spans="1:3" x14ac:dyDescent="0.2">
      <c r="A97" s="2">
        <v>96</v>
      </c>
      <c r="B97" s="2">
        <f t="shared" ca="1" si="2"/>
        <v>2.8837735703542105E-3</v>
      </c>
      <c r="C97" s="2">
        <f t="shared" ca="1" si="3"/>
        <v>9.877006367017966</v>
      </c>
    </row>
    <row r="98" spans="1:3" x14ac:dyDescent="0.2">
      <c r="A98" s="2">
        <v>97</v>
      </c>
      <c r="B98" s="2">
        <f t="shared" ca="1" si="2"/>
        <v>6.7218930608337023E-3</v>
      </c>
      <c r="C98" s="2">
        <f t="shared" ca="1" si="3"/>
        <v>9.883728260078799</v>
      </c>
    </row>
    <row r="99" spans="1:3" x14ac:dyDescent="0.2">
      <c r="A99" s="2">
        <v>98</v>
      </c>
      <c r="B99" s="2">
        <f t="shared" ca="1" si="2"/>
        <v>3.3255093565968093E-3</v>
      </c>
      <c r="C99" s="2">
        <f t="shared" ca="1" si="3"/>
        <v>9.8870537694353953</v>
      </c>
    </row>
    <row r="100" spans="1:3" x14ac:dyDescent="0.2">
      <c r="A100" s="2">
        <v>99</v>
      </c>
      <c r="B100" s="2">
        <f t="shared" ca="1" si="2"/>
        <v>0.13864945784512292</v>
      </c>
      <c r="C100" s="2">
        <f t="shared" ca="1" si="3"/>
        <v>10.025703227280518</v>
      </c>
    </row>
    <row r="101" spans="1:3" x14ac:dyDescent="0.2">
      <c r="A101" s="2">
        <v>100</v>
      </c>
      <c r="B101" s="2">
        <f t="shared" ca="1" si="2"/>
        <v>0.10813401096670082</v>
      </c>
      <c r="C101" s="2">
        <f t="shared" ca="1" si="3"/>
        <v>10.133837238247219</v>
      </c>
    </row>
    <row r="102" spans="1:3" x14ac:dyDescent="0.2">
      <c r="A102" s="2">
        <v>101</v>
      </c>
      <c r="B102" s="2">
        <f t="shared" ca="1" si="2"/>
        <v>0.19036642222169622</v>
      </c>
      <c r="C102" s="2">
        <f t="shared" ca="1" si="3"/>
        <v>10.324203660468916</v>
      </c>
    </row>
    <row r="103" spans="1:3" x14ac:dyDescent="0.2">
      <c r="A103" s="2">
        <v>102</v>
      </c>
      <c r="B103" s="2">
        <f t="shared" ca="1" si="2"/>
        <v>0.11487893595431978</v>
      </c>
      <c r="C103" s="2">
        <f t="shared" ca="1" si="3"/>
        <v>10.439082596423235</v>
      </c>
    </row>
    <row r="104" spans="1:3" x14ac:dyDescent="0.2">
      <c r="A104" s="2">
        <v>103</v>
      </c>
      <c r="B104" s="2">
        <f t="shared" ca="1" si="2"/>
        <v>4.041545459554273E-2</v>
      </c>
      <c r="C104" s="2">
        <f t="shared" ca="1" si="3"/>
        <v>10.479498051018778</v>
      </c>
    </row>
    <row r="105" spans="1:3" x14ac:dyDescent="0.2">
      <c r="A105" s="2">
        <v>104</v>
      </c>
      <c r="B105" s="2">
        <f t="shared" ca="1" si="2"/>
        <v>0.16380341002526055</v>
      </c>
      <c r="C105" s="2">
        <f t="shared" ca="1" si="3"/>
        <v>10.64330146104404</v>
      </c>
    </row>
    <row r="106" spans="1:3" x14ac:dyDescent="0.2">
      <c r="A106" s="2">
        <v>105</v>
      </c>
      <c r="B106" s="2">
        <f t="shared" ca="1" si="2"/>
        <v>7.5024827697998502E-3</v>
      </c>
      <c r="C106" s="2">
        <f t="shared" ca="1" si="3"/>
        <v>10.650803943813839</v>
      </c>
    </row>
    <row r="107" spans="1:3" x14ac:dyDescent="0.2">
      <c r="A107" s="2">
        <v>106</v>
      </c>
      <c r="B107" s="2">
        <f t="shared" ca="1" si="2"/>
        <v>2.0458095227298311E-2</v>
      </c>
      <c r="C107" s="2">
        <f t="shared" ca="1" si="3"/>
        <v>10.671262039041137</v>
      </c>
    </row>
    <row r="108" spans="1:3" x14ac:dyDescent="0.2">
      <c r="A108" s="2">
        <v>107</v>
      </c>
      <c r="B108" s="2">
        <f t="shared" ca="1" si="2"/>
        <v>0.18813006854902287</v>
      </c>
      <c r="C108" s="2">
        <f t="shared" ca="1" si="3"/>
        <v>10.85939210759016</v>
      </c>
    </row>
    <row r="109" spans="1:3" x14ac:dyDescent="0.2">
      <c r="A109" s="2">
        <v>108</v>
      </c>
      <c r="B109" s="2">
        <f t="shared" ca="1" si="2"/>
        <v>2.2770574437043421E-2</v>
      </c>
      <c r="C109" s="2">
        <f t="shared" ca="1" si="3"/>
        <v>10.882162682027204</v>
      </c>
    </row>
    <row r="110" spans="1:3" x14ac:dyDescent="0.2">
      <c r="A110" s="2">
        <v>109</v>
      </c>
      <c r="B110" s="2">
        <f t="shared" ca="1" si="2"/>
        <v>0.44857673362859674</v>
      </c>
      <c r="C110" s="2">
        <f t="shared" ca="1" si="3"/>
        <v>11.330739415655801</v>
      </c>
    </row>
    <row r="111" spans="1:3" x14ac:dyDescent="0.2">
      <c r="A111" s="2">
        <v>110</v>
      </c>
      <c r="B111" s="2">
        <f t="shared" ca="1" si="2"/>
        <v>7.3494877211958427E-3</v>
      </c>
      <c r="C111" s="2">
        <f t="shared" ca="1" si="3"/>
        <v>11.338088903376997</v>
      </c>
    </row>
    <row r="112" spans="1:3" x14ac:dyDescent="0.2">
      <c r="A112" s="2">
        <v>111</v>
      </c>
      <c r="B112" s="2">
        <f t="shared" ca="1" si="2"/>
        <v>0.10180489255123081</v>
      </c>
      <c r="C112" s="2">
        <f t="shared" ca="1" si="3"/>
        <v>11.439893795928228</v>
      </c>
    </row>
    <row r="113" spans="1:3" x14ac:dyDescent="0.2">
      <c r="A113" s="2">
        <v>112</v>
      </c>
      <c r="B113" s="2">
        <f t="shared" ca="1" si="2"/>
        <v>3.3610660508562713E-2</v>
      </c>
      <c r="C113" s="2">
        <f t="shared" ca="1" si="3"/>
        <v>11.473504456436791</v>
      </c>
    </row>
    <row r="114" spans="1:3" x14ac:dyDescent="0.2">
      <c r="A114" s="2">
        <v>113</v>
      </c>
      <c r="B114" s="2">
        <f t="shared" ca="1" si="2"/>
        <v>0.18830214302464787</v>
      </c>
      <c r="C114" s="2">
        <f t="shared" ca="1" si="3"/>
        <v>11.661806599461439</v>
      </c>
    </row>
    <row r="115" spans="1:3" x14ac:dyDescent="0.2">
      <c r="A115" s="2">
        <v>114</v>
      </c>
      <c r="B115" s="2">
        <f t="shared" ca="1" si="2"/>
        <v>0.37621717962299223</v>
      </c>
      <c r="C115" s="2">
        <f t="shared" ca="1" si="3"/>
        <v>12.038023779084432</v>
      </c>
    </row>
    <row r="116" spans="1:3" x14ac:dyDescent="0.2">
      <c r="A116" s="2">
        <v>115</v>
      </c>
      <c r="B116" s="2">
        <f t="shared" ca="1" si="2"/>
        <v>2.5109279491691641E-2</v>
      </c>
      <c r="C116" s="2">
        <f t="shared" ca="1" si="3"/>
        <v>12.063133058576124</v>
      </c>
    </row>
    <row r="117" spans="1:3" x14ac:dyDescent="0.2">
      <c r="A117" s="2">
        <v>116</v>
      </c>
      <c r="B117" s="2">
        <f t="shared" ca="1" si="2"/>
        <v>6.2701617157399747E-2</v>
      </c>
      <c r="C117" s="2">
        <f t="shared" ca="1" si="3"/>
        <v>12.125834675733524</v>
      </c>
    </row>
    <row r="118" spans="1:3" x14ac:dyDescent="0.2">
      <c r="A118" s="2">
        <v>117</v>
      </c>
      <c r="B118" s="2">
        <f t="shared" ca="1" si="2"/>
        <v>6.011849208226513E-3</v>
      </c>
      <c r="C118" s="2">
        <f t="shared" ca="1" si="3"/>
        <v>12.13184652494175</v>
      </c>
    </row>
    <row r="119" spans="1:3" x14ac:dyDescent="0.2">
      <c r="A119" s="2">
        <v>118</v>
      </c>
      <c r="B119" s="2">
        <f t="shared" ca="1" si="2"/>
        <v>6.1216356341529811E-2</v>
      </c>
      <c r="C119" s="2">
        <f t="shared" ca="1" si="3"/>
        <v>12.19306288128328</v>
      </c>
    </row>
    <row r="120" spans="1:3" x14ac:dyDescent="0.2">
      <c r="A120" s="2">
        <v>119</v>
      </c>
      <c r="B120" s="2">
        <f t="shared" ca="1" si="2"/>
        <v>0.18766657425827035</v>
      </c>
      <c r="C120" s="2">
        <f t="shared" ca="1" si="3"/>
        <v>12.38072945554155</v>
      </c>
    </row>
    <row r="121" spans="1:3" x14ac:dyDescent="0.2">
      <c r="A121" s="2">
        <v>120</v>
      </c>
      <c r="B121" s="2">
        <f t="shared" ca="1" si="2"/>
        <v>0.13836934196704748</v>
      </c>
      <c r="C121" s="2">
        <f t="shared" ca="1" si="3"/>
        <v>12.519098797508597</v>
      </c>
    </row>
    <row r="122" spans="1:3" x14ac:dyDescent="0.2">
      <c r="A122" s="2">
        <v>121</v>
      </c>
      <c r="B122" s="2">
        <f t="shared" ca="1" si="2"/>
        <v>0.18725348447693108</v>
      </c>
      <c r="C122" s="2">
        <f t="shared" ca="1" si="3"/>
        <v>12.706352281985529</v>
      </c>
    </row>
    <row r="123" spans="1:3" x14ac:dyDescent="0.2">
      <c r="A123" s="2">
        <v>122</v>
      </c>
      <c r="B123" s="2">
        <f t="shared" ca="1" si="2"/>
        <v>0.1106220693411991</v>
      </c>
      <c r="C123" s="2">
        <f t="shared" ca="1" si="3"/>
        <v>12.816974351326728</v>
      </c>
    </row>
    <row r="124" spans="1:3" x14ac:dyDescent="0.2">
      <c r="A124" s="2">
        <v>123</v>
      </c>
      <c r="B124" s="2">
        <f t="shared" ca="1" si="2"/>
        <v>2.8927030404214557E-2</v>
      </c>
      <c r="C124" s="2">
        <f t="shared" ca="1" si="3"/>
        <v>12.845901381730942</v>
      </c>
    </row>
    <row r="125" spans="1:3" x14ac:dyDescent="0.2">
      <c r="A125" s="2">
        <v>124</v>
      </c>
      <c r="B125" s="2">
        <f t="shared" ca="1" si="2"/>
        <v>8.7252729437240963E-3</v>
      </c>
      <c r="C125" s="2">
        <f t="shared" ca="1" si="3"/>
        <v>12.854626654674666</v>
      </c>
    </row>
    <row r="126" spans="1:3" x14ac:dyDescent="0.2">
      <c r="A126" s="2">
        <v>125</v>
      </c>
      <c r="B126" s="2">
        <f t="shared" ca="1" si="2"/>
        <v>0.10987167711333279</v>
      </c>
      <c r="C126" s="2">
        <f t="shared" ca="1" si="3"/>
        <v>12.964498331787999</v>
      </c>
    </row>
    <row r="127" spans="1:3" x14ac:dyDescent="0.2">
      <c r="A127" s="2">
        <v>126</v>
      </c>
      <c r="B127" s="2">
        <f t="shared" ca="1" si="2"/>
        <v>8.8725586365574816E-2</v>
      </c>
      <c r="C127" s="2">
        <f t="shared" ca="1" si="3"/>
        <v>13.053223918153574</v>
      </c>
    </row>
    <row r="128" spans="1:3" x14ac:dyDescent="0.2">
      <c r="A128" s="2">
        <v>127</v>
      </c>
      <c r="B128" s="2">
        <f t="shared" ca="1" si="2"/>
        <v>0.10724789591474221</v>
      </c>
      <c r="C128" s="2">
        <f t="shared" ca="1" si="3"/>
        <v>13.160471814068316</v>
      </c>
    </row>
    <row r="129" spans="1:3" x14ac:dyDescent="0.2">
      <c r="A129" s="2">
        <v>128</v>
      </c>
      <c r="B129" s="2">
        <f t="shared" ca="1" si="2"/>
        <v>1.1016830948211433E-2</v>
      </c>
      <c r="C129" s="2">
        <f t="shared" ca="1" si="3"/>
        <v>13.171488645016527</v>
      </c>
    </row>
    <row r="130" spans="1:3" x14ac:dyDescent="0.2">
      <c r="A130" s="2">
        <v>129</v>
      </c>
      <c r="B130" s="2">
        <f t="shared" ca="1" si="2"/>
        <v>0.15794685096061822</v>
      </c>
      <c r="C130" s="2">
        <f t="shared" ca="1" si="3"/>
        <v>13.329435495977146</v>
      </c>
    </row>
    <row r="131" spans="1:3" x14ac:dyDescent="0.2">
      <c r="A131" s="2">
        <v>130</v>
      </c>
      <c r="B131" s="2">
        <f t="shared" ref="B131:B194" ca="1" si="4">-(1/$O$1)*LN(RAND())</f>
        <v>0.15235345751577928</v>
      </c>
      <c r="C131" s="2">
        <f t="shared" ca="1" si="3"/>
        <v>13.481788953492925</v>
      </c>
    </row>
    <row r="132" spans="1:3" x14ac:dyDescent="0.2">
      <c r="A132" s="2">
        <v>131</v>
      </c>
      <c r="B132" s="2">
        <f t="shared" ca="1" si="4"/>
        <v>6.8214671601917687E-2</v>
      </c>
      <c r="C132" s="2">
        <f t="shared" ca="1" si="3"/>
        <v>13.550003625094844</v>
      </c>
    </row>
    <row r="133" spans="1:3" x14ac:dyDescent="0.2">
      <c r="A133" s="2">
        <v>132</v>
      </c>
      <c r="B133" s="2">
        <f t="shared" ca="1" si="4"/>
        <v>0.11132634045863854</v>
      </c>
      <c r="C133" s="2">
        <f t="shared" ref="C133:C196" ca="1" si="5">C132+B133</f>
        <v>13.661329965553483</v>
      </c>
    </row>
    <row r="134" spans="1:3" x14ac:dyDescent="0.2">
      <c r="A134" s="2">
        <v>133</v>
      </c>
      <c r="B134" s="2">
        <f t="shared" ca="1" si="4"/>
        <v>6.8157791002074281E-2</v>
      </c>
      <c r="C134" s="2">
        <f t="shared" ca="1" si="5"/>
        <v>13.729487756555557</v>
      </c>
    </row>
    <row r="135" spans="1:3" x14ac:dyDescent="0.2">
      <c r="A135" s="2">
        <v>134</v>
      </c>
      <c r="B135" s="2">
        <f t="shared" ca="1" si="4"/>
        <v>1.4317858490197786E-2</v>
      </c>
      <c r="C135" s="2">
        <f t="shared" ca="1" si="5"/>
        <v>13.743805615045755</v>
      </c>
    </row>
    <row r="136" spans="1:3" x14ac:dyDescent="0.2">
      <c r="A136" s="2">
        <v>135</v>
      </c>
      <c r="B136" s="2">
        <f t="shared" ca="1" si="4"/>
        <v>1.8133665005395545E-2</v>
      </c>
      <c r="C136" s="2">
        <f t="shared" ca="1" si="5"/>
        <v>13.76193928005115</v>
      </c>
    </row>
    <row r="137" spans="1:3" x14ac:dyDescent="0.2">
      <c r="A137" s="2">
        <v>136</v>
      </c>
      <c r="B137" s="2">
        <f t="shared" ca="1" si="4"/>
        <v>0.10605697645040471</v>
      </c>
      <c r="C137" s="2">
        <f t="shared" ca="1" si="5"/>
        <v>13.867996256501556</v>
      </c>
    </row>
    <row r="138" spans="1:3" x14ac:dyDescent="0.2">
      <c r="A138" s="2">
        <v>137</v>
      </c>
      <c r="B138" s="2">
        <f t="shared" ca="1" si="4"/>
        <v>0.31587542525414475</v>
      </c>
      <c r="C138" s="2">
        <f t="shared" ca="1" si="5"/>
        <v>14.183871681755701</v>
      </c>
    </row>
    <row r="139" spans="1:3" x14ac:dyDescent="0.2">
      <c r="A139" s="2">
        <v>138</v>
      </c>
      <c r="B139" s="2">
        <f t="shared" ca="1" si="4"/>
        <v>0.10797651667827031</v>
      </c>
      <c r="C139" s="2">
        <f t="shared" ca="1" si="5"/>
        <v>14.291848198433971</v>
      </c>
    </row>
    <row r="140" spans="1:3" x14ac:dyDescent="0.2">
      <c r="A140" s="2">
        <v>139</v>
      </c>
      <c r="B140" s="2">
        <f t="shared" ca="1" si="4"/>
        <v>0.13948592848136213</v>
      </c>
      <c r="C140" s="2">
        <f t="shared" ca="1" si="5"/>
        <v>14.431334126915333</v>
      </c>
    </row>
    <row r="141" spans="1:3" x14ac:dyDescent="0.2">
      <c r="A141" s="2">
        <v>140</v>
      </c>
      <c r="B141" s="2">
        <f t="shared" ca="1" si="4"/>
        <v>9.1552102935607768E-2</v>
      </c>
      <c r="C141" s="2">
        <f t="shared" ca="1" si="5"/>
        <v>14.522886229850942</v>
      </c>
    </row>
    <row r="142" spans="1:3" x14ac:dyDescent="0.2">
      <c r="A142" s="2">
        <v>141</v>
      </c>
      <c r="B142" s="2">
        <f t="shared" ca="1" si="4"/>
        <v>7.6710458978530391E-2</v>
      </c>
      <c r="C142" s="2">
        <f t="shared" ca="1" si="5"/>
        <v>14.599596688829472</v>
      </c>
    </row>
    <row r="143" spans="1:3" x14ac:dyDescent="0.2">
      <c r="A143" s="2">
        <v>142</v>
      </c>
      <c r="B143" s="2">
        <f t="shared" ca="1" si="4"/>
        <v>7.0437123986935597E-3</v>
      </c>
      <c r="C143" s="2">
        <f t="shared" ca="1" si="5"/>
        <v>14.606640401228166</v>
      </c>
    </row>
    <row r="144" spans="1:3" x14ac:dyDescent="0.2">
      <c r="A144" s="2">
        <v>143</v>
      </c>
      <c r="B144" s="2">
        <f t="shared" ca="1" si="4"/>
        <v>9.809563814963547E-2</v>
      </c>
      <c r="C144" s="2">
        <f t="shared" ca="1" si="5"/>
        <v>14.704736039377801</v>
      </c>
    </row>
    <row r="145" spans="1:3" x14ac:dyDescent="0.2">
      <c r="A145" s="2">
        <v>144</v>
      </c>
      <c r="B145" s="2">
        <f t="shared" ca="1" si="4"/>
        <v>0.10774441208352369</v>
      </c>
      <c r="C145" s="2">
        <f t="shared" ca="1" si="5"/>
        <v>14.812480451461324</v>
      </c>
    </row>
    <row r="146" spans="1:3" x14ac:dyDescent="0.2">
      <c r="A146" s="2">
        <v>145</v>
      </c>
      <c r="B146" s="2">
        <f t="shared" ca="1" si="4"/>
        <v>4.2714923177424443E-3</v>
      </c>
      <c r="C146" s="2">
        <f t="shared" ca="1" si="5"/>
        <v>14.816751943779067</v>
      </c>
    </row>
    <row r="147" spans="1:3" x14ac:dyDescent="0.2">
      <c r="A147" s="2">
        <v>146</v>
      </c>
      <c r="B147" s="2">
        <f t="shared" ca="1" si="4"/>
        <v>7.9608968464187219E-3</v>
      </c>
      <c r="C147" s="2">
        <f t="shared" ca="1" si="5"/>
        <v>14.824712840625486</v>
      </c>
    </row>
    <row r="148" spans="1:3" x14ac:dyDescent="0.2">
      <c r="A148" s="2">
        <v>147</v>
      </c>
      <c r="B148" s="2">
        <f t="shared" ca="1" si="4"/>
        <v>0.16737815337070996</v>
      </c>
      <c r="C148" s="2">
        <f t="shared" ca="1" si="5"/>
        <v>14.992090993996195</v>
      </c>
    </row>
    <row r="149" spans="1:3" x14ac:dyDescent="0.2">
      <c r="A149" s="2">
        <v>148</v>
      </c>
      <c r="B149" s="2">
        <f t="shared" ca="1" si="4"/>
        <v>0.27424101344953983</v>
      </c>
      <c r="C149" s="2">
        <f t="shared" ca="1" si="5"/>
        <v>15.266332007445735</v>
      </c>
    </row>
    <row r="150" spans="1:3" x14ac:dyDescent="0.2">
      <c r="A150" s="2">
        <v>149</v>
      </c>
      <c r="B150" s="2">
        <f t="shared" ca="1" si="4"/>
        <v>0.12091725862139091</v>
      </c>
      <c r="C150" s="2">
        <f t="shared" ca="1" si="5"/>
        <v>15.387249266067126</v>
      </c>
    </row>
    <row r="151" spans="1:3" x14ac:dyDescent="0.2">
      <c r="A151" s="2">
        <v>150</v>
      </c>
      <c r="B151" s="2">
        <f t="shared" ca="1" si="4"/>
        <v>0.14472285966693088</v>
      </c>
      <c r="C151" s="2">
        <f t="shared" ca="1" si="5"/>
        <v>15.531972125734057</v>
      </c>
    </row>
    <row r="152" spans="1:3" x14ac:dyDescent="0.2">
      <c r="A152" s="2">
        <v>151</v>
      </c>
      <c r="B152" s="2">
        <f t="shared" ca="1" si="4"/>
        <v>6.7202222863761346E-2</v>
      </c>
      <c r="C152" s="2">
        <f t="shared" ca="1" si="5"/>
        <v>15.599174348597819</v>
      </c>
    </row>
    <row r="153" spans="1:3" x14ac:dyDescent="0.2">
      <c r="A153" s="2">
        <v>152</v>
      </c>
      <c r="B153" s="2">
        <f t="shared" ca="1" si="4"/>
        <v>0.13194152625716313</v>
      </c>
      <c r="C153" s="2">
        <f t="shared" ca="1" si="5"/>
        <v>15.731115874854982</v>
      </c>
    </row>
    <row r="154" spans="1:3" x14ac:dyDescent="0.2">
      <c r="A154" s="2">
        <v>153</v>
      </c>
      <c r="B154" s="2">
        <f t="shared" ca="1" si="4"/>
        <v>5.9815691571010902E-2</v>
      </c>
      <c r="C154" s="2">
        <f t="shared" ca="1" si="5"/>
        <v>15.790931566425993</v>
      </c>
    </row>
    <row r="155" spans="1:3" x14ac:dyDescent="0.2">
      <c r="A155" s="2">
        <v>154</v>
      </c>
      <c r="B155" s="2">
        <f t="shared" ca="1" si="4"/>
        <v>7.9795065730021583E-2</v>
      </c>
      <c r="C155" s="2">
        <f t="shared" ca="1" si="5"/>
        <v>15.870726632156014</v>
      </c>
    </row>
    <row r="156" spans="1:3" x14ac:dyDescent="0.2">
      <c r="A156" s="2">
        <v>155</v>
      </c>
      <c r="B156" s="2">
        <f t="shared" ca="1" si="4"/>
        <v>3.5895312586722718E-2</v>
      </c>
      <c r="C156" s="2">
        <f t="shared" ca="1" si="5"/>
        <v>15.906621944742737</v>
      </c>
    </row>
    <row r="157" spans="1:3" x14ac:dyDescent="0.2">
      <c r="A157" s="2">
        <v>156</v>
      </c>
      <c r="B157" s="2">
        <f t="shared" ca="1" si="4"/>
        <v>6.8967194941841101E-2</v>
      </c>
      <c r="C157" s="2">
        <f t="shared" ca="1" si="5"/>
        <v>15.975589139684578</v>
      </c>
    </row>
    <row r="158" spans="1:3" x14ac:dyDescent="0.2">
      <c r="A158" s="2">
        <v>157</v>
      </c>
      <c r="B158" s="2">
        <f t="shared" ca="1" si="4"/>
        <v>4.4729355694639379E-2</v>
      </c>
      <c r="C158" s="2">
        <f t="shared" ca="1" si="5"/>
        <v>16.020318495379218</v>
      </c>
    </row>
    <row r="159" spans="1:3" x14ac:dyDescent="0.2">
      <c r="A159" s="2">
        <v>158</v>
      </c>
      <c r="B159" s="2">
        <f t="shared" ca="1" si="4"/>
        <v>9.6631016989174701E-2</v>
      </c>
      <c r="C159" s="2">
        <f t="shared" ca="1" si="5"/>
        <v>16.116949512368393</v>
      </c>
    </row>
    <row r="160" spans="1:3" x14ac:dyDescent="0.2">
      <c r="A160" s="2">
        <v>159</v>
      </c>
      <c r="B160" s="2">
        <f t="shared" ca="1" si="4"/>
        <v>1.3293245495900191E-2</v>
      </c>
      <c r="C160" s="2">
        <f t="shared" ca="1" si="5"/>
        <v>16.130242757864295</v>
      </c>
    </row>
    <row r="161" spans="1:3" x14ac:dyDescent="0.2">
      <c r="A161" s="2">
        <v>160</v>
      </c>
      <c r="B161" s="2">
        <f t="shared" ca="1" si="4"/>
        <v>0.22402449290873841</v>
      </c>
      <c r="C161" s="2">
        <f t="shared" ca="1" si="5"/>
        <v>16.354267250773034</v>
      </c>
    </row>
    <row r="162" spans="1:3" x14ac:dyDescent="0.2">
      <c r="A162" s="2">
        <v>161</v>
      </c>
      <c r="B162" s="2">
        <f t="shared" ca="1" si="4"/>
        <v>4.0360061168712977E-2</v>
      </c>
      <c r="C162" s="2">
        <f t="shared" ca="1" si="5"/>
        <v>16.394627311941747</v>
      </c>
    </row>
    <row r="163" spans="1:3" x14ac:dyDescent="0.2">
      <c r="A163" s="2">
        <v>162</v>
      </c>
      <c r="B163" s="2">
        <f t="shared" ca="1" si="4"/>
        <v>1.6571266096017358E-2</v>
      </c>
      <c r="C163" s="2">
        <f t="shared" ca="1" si="5"/>
        <v>16.411198578037766</v>
      </c>
    </row>
    <row r="164" spans="1:3" x14ac:dyDescent="0.2">
      <c r="A164" s="2">
        <v>163</v>
      </c>
      <c r="B164" s="2">
        <f t="shared" ca="1" si="4"/>
        <v>1.1463178675704715E-2</v>
      </c>
      <c r="C164" s="2">
        <f t="shared" ca="1" si="5"/>
        <v>16.42266175671347</v>
      </c>
    </row>
    <row r="165" spans="1:3" x14ac:dyDescent="0.2">
      <c r="A165" s="2">
        <v>164</v>
      </c>
      <c r="B165" s="2">
        <f t="shared" ca="1" si="4"/>
        <v>0.17589225787862794</v>
      </c>
      <c r="C165" s="2">
        <f t="shared" ca="1" si="5"/>
        <v>16.598554014592096</v>
      </c>
    </row>
    <row r="166" spans="1:3" x14ac:dyDescent="0.2">
      <c r="A166" s="2">
        <v>165</v>
      </c>
      <c r="B166" s="2">
        <f t="shared" ca="1" si="4"/>
        <v>8.0338324777581172E-3</v>
      </c>
      <c r="C166" s="2">
        <f t="shared" ca="1" si="5"/>
        <v>16.606587847069854</v>
      </c>
    </row>
    <row r="167" spans="1:3" x14ac:dyDescent="0.2">
      <c r="A167" s="2">
        <v>166</v>
      </c>
      <c r="B167" s="2">
        <f t="shared" ca="1" si="4"/>
        <v>0.11615775756108199</v>
      </c>
      <c r="C167" s="2">
        <f t="shared" ca="1" si="5"/>
        <v>16.722745604630937</v>
      </c>
    </row>
    <row r="168" spans="1:3" x14ac:dyDescent="0.2">
      <c r="A168" s="2">
        <v>167</v>
      </c>
      <c r="B168" s="2">
        <f t="shared" ca="1" si="4"/>
        <v>0.15863294897029107</v>
      </c>
      <c r="C168" s="2">
        <f t="shared" ca="1" si="5"/>
        <v>16.881378553601227</v>
      </c>
    </row>
    <row r="169" spans="1:3" x14ac:dyDescent="0.2">
      <c r="A169" s="2">
        <v>168</v>
      </c>
      <c r="B169" s="2">
        <f t="shared" ca="1" si="4"/>
        <v>0.21014951354605552</v>
      </c>
      <c r="C169" s="2">
        <f t="shared" ca="1" si="5"/>
        <v>17.091528067147284</v>
      </c>
    </row>
    <row r="170" spans="1:3" x14ac:dyDescent="0.2">
      <c r="A170" s="2">
        <v>169</v>
      </c>
      <c r="B170" s="2">
        <f t="shared" ca="1" si="4"/>
        <v>5.8219922777947963E-2</v>
      </c>
      <c r="C170" s="2">
        <f t="shared" ca="1" si="5"/>
        <v>17.149747989925231</v>
      </c>
    </row>
    <row r="171" spans="1:3" x14ac:dyDescent="0.2">
      <c r="A171" s="2">
        <v>170</v>
      </c>
      <c r="B171" s="2">
        <f t="shared" ca="1" si="4"/>
        <v>8.9003001776759058E-2</v>
      </c>
      <c r="C171" s="2">
        <f t="shared" ca="1" si="5"/>
        <v>17.238750991701991</v>
      </c>
    </row>
    <row r="172" spans="1:3" x14ac:dyDescent="0.2">
      <c r="A172" s="2">
        <v>171</v>
      </c>
      <c r="B172" s="2">
        <f t="shared" ca="1" si="4"/>
        <v>7.345914452810183E-2</v>
      </c>
      <c r="C172" s="2">
        <f t="shared" ca="1" si="5"/>
        <v>17.312210136230092</v>
      </c>
    </row>
    <row r="173" spans="1:3" x14ac:dyDescent="0.2">
      <c r="A173" s="2">
        <v>172</v>
      </c>
      <c r="B173" s="2">
        <f t="shared" ca="1" si="4"/>
        <v>3.0576452788316867E-2</v>
      </c>
      <c r="C173" s="2">
        <f t="shared" ca="1" si="5"/>
        <v>17.342786589018409</v>
      </c>
    </row>
    <row r="174" spans="1:3" x14ac:dyDescent="0.2">
      <c r="A174" s="2">
        <v>173</v>
      </c>
      <c r="B174" s="2">
        <f t="shared" ca="1" si="4"/>
        <v>4.9583449576677735E-2</v>
      </c>
      <c r="C174" s="2">
        <f t="shared" ca="1" si="5"/>
        <v>17.392370038595086</v>
      </c>
    </row>
    <row r="175" spans="1:3" x14ac:dyDescent="0.2">
      <c r="A175" s="2">
        <v>174</v>
      </c>
      <c r="B175" s="2">
        <f t="shared" ca="1" si="4"/>
        <v>1.968361062945008E-2</v>
      </c>
      <c r="C175" s="2">
        <f t="shared" ca="1" si="5"/>
        <v>17.412053649224536</v>
      </c>
    </row>
    <row r="176" spans="1:3" x14ac:dyDescent="0.2">
      <c r="A176" s="2">
        <v>175</v>
      </c>
      <c r="B176" s="2">
        <f t="shared" ca="1" si="4"/>
        <v>6.4662203583065112E-2</v>
      </c>
      <c r="C176" s="2">
        <f t="shared" ca="1" si="5"/>
        <v>17.476715852807601</v>
      </c>
    </row>
    <row r="177" spans="1:3" x14ac:dyDescent="0.2">
      <c r="A177" s="2">
        <v>176</v>
      </c>
      <c r="B177" s="2">
        <f t="shared" ca="1" si="4"/>
        <v>2.5306938771065726E-2</v>
      </c>
      <c r="C177" s="2">
        <f t="shared" ca="1" si="5"/>
        <v>17.502022791578668</v>
      </c>
    </row>
    <row r="178" spans="1:3" x14ac:dyDescent="0.2">
      <c r="A178" s="2">
        <v>177</v>
      </c>
      <c r="B178" s="2">
        <f t="shared" ca="1" si="4"/>
        <v>5.2291085368713741E-2</v>
      </c>
      <c r="C178" s="2">
        <f t="shared" ca="1" si="5"/>
        <v>17.554313876947383</v>
      </c>
    </row>
    <row r="179" spans="1:3" x14ac:dyDescent="0.2">
      <c r="A179" s="2">
        <v>178</v>
      </c>
      <c r="B179" s="2">
        <f t="shared" ca="1" si="4"/>
        <v>0.10798206402866435</v>
      </c>
      <c r="C179" s="2">
        <f t="shared" ca="1" si="5"/>
        <v>17.662295940976048</v>
      </c>
    </row>
    <row r="180" spans="1:3" x14ac:dyDescent="0.2">
      <c r="A180" s="2">
        <v>179</v>
      </c>
      <c r="B180" s="2">
        <f t="shared" ca="1" si="4"/>
        <v>1.2281336267401889E-2</v>
      </c>
      <c r="C180" s="2">
        <f t="shared" ca="1" si="5"/>
        <v>17.674577277243451</v>
      </c>
    </row>
    <row r="181" spans="1:3" x14ac:dyDescent="0.2">
      <c r="A181" s="2">
        <v>180</v>
      </c>
      <c r="B181" s="2">
        <f t="shared" ca="1" si="4"/>
        <v>5.7487170324499071E-2</v>
      </c>
      <c r="C181" s="2">
        <f t="shared" ca="1" si="5"/>
        <v>17.73206444756795</v>
      </c>
    </row>
    <row r="182" spans="1:3" x14ac:dyDescent="0.2">
      <c r="A182" s="2">
        <v>181</v>
      </c>
      <c r="B182" s="2">
        <f t="shared" ca="1" si="4"/>
        <v>5.6385369320209704E-2</v>
      </c>
      <c r="C182" s="2">
        <f t="shared" ca="1" si="5"/>
        <v>17.788449816888161</v>
      </c>
    </row>
    <row r="183" spans="1:3" x14ac:dyDescent="0.2">
      <c r="A183" s="2">
        <v>182</v>
      </c>
      <c r="B183" s="2">
        <f t="shared" ca="1" si="4"/>
        <v>0.13369312449625931</v>
      </c>
      <c r="C183" s="2">
        <f t="shared" ca="1" si="5"/>
        <v>17.922142941384418</v>
      </c>
    </row>
    <row r="184" spans="1:3" x14ac:dyDescent="0.2">
      <c r="A184" s="2">
        <v>183</v>
      </c>
      <c r="B184" s="2">
        <f t="shared" ca="1" si="4"/>
        <v>3.1680630585061688E-2</v>
      </c>
      <c r="C184" s="2">
        <f t="shared" ca="1" si="5"/>
        <v>17.95382357196948</v>
      </c>
    </row>
    <row r="185" spans="1:3" x14ac:dyDescent="0.2">
      <c r="A185" s="2">
        <v>184</v>
      </c>
      <c r="B185" s="2">
        <f t="shared" ca="1" si="4"/>
        <v>1.1558370152122105E-2</v>
      </c>
      <c r="C185" s="2">
        <f t="shared" ca="1" si="5"/>
        <v>17.965381942121603</v>
      </c>
    </row>
    <row r="186" spans="1:3" x14ac:dyDescent="0.2">
      <c r="A186" s="2">
        <v>185</v>
      </c>
      <c r="B186" s="2">
        <f t="shared" ca="1" si="4"/>
        <v>4.4822617327943771E-2</v>
      </c>
      <c r="C186" s="2">
        <f t="shared" ca="1" si="5"/>
        <v>18.010204559449548</v>
      </c>
    </row>
    <row r="187" spans="1:3" x14ac:dyDescent="0.2">
      <c r="A187" s="2">
        <v>186</v>
      </c>
      <c r="B187" s="2">
        <f t="shared" ca="1" si="4"/>
        <v>7.2382377726172689E-2</v>
      </c>
      <c r="C187" s="2">
        <f t="shared" ca="1" si="5"/>
        <v>18.082586937175719</v>
      </c>
    </row>
    <row r="188" spans="1:3" x14ac:dyDescent="0.2">
      <c r="A188" s="2">
        <v>187</v>
      </c>
      <c r="B188" s="2">
        <f t="shared" ca="1" si="4"/>
        <v>3.6256173809108116E-2</v>
      </c>
      <c r="C188" s="2">
        <f t="shared" ca="1" si="5"/>
        <v>18.118843110984827</v>
      </c>
    </row>
    <row r="189" spans="1:3" x14ac:dyDescent="0.2">
      <c r="A189" s="2">
        <v>188</v>
      </c>
      <c r="B189" s="2">
        <f t="shared" ca="1" si="4"/>
        <v>5.0027146543944349E-2</v>
      </c>
      <c r="C189" s="2">
        <f t="shared" ca="1" si="5"/>
        <v>18.16887025752877</v>
      </c>
    </row>
    <row r="190" spans="1:3" x14ac:dyDescent="0.2">
      <c r="A190" s="2">
        <v>189</v>
      </c>
      <c r="B190" s="2">
        <f t="shared" ca="1" si="4"/>
        <v>6.3604182147769014E-2</v>
      </c>
      <c r="C190" s="2">
        <f t="shared" ca="1" si="5"/>
        <v>18.23247443967654</v>
      </c>
    </row>
    <row r="191" spans="1:3" x14ac:dyDescent="0.2">
      <c r="A191" s="2">
        <v>190</v>
      </c>
      <c r="B191" s="2">
        <f t="shared" ca="1" si="4"/>
        <v>0.20940482829774054</v>
      </c>
      <c r="C191" s="2">
        <f t="shared" ca="1" si="5"/>
        <v>18.441879267974279</v>
      </c>
    </row>
    <row r="192" spans="1:3" x14ac:dyDescent="0.2">
      <c r="A192" s="2">
        <v>191</v>
      </c>
      <c r="B192" s="2">
        <f t="shared" ca="1" si="4"/>
        <v>0.2884347185644327</v>
      </c>
      <c r="C192" s="2">
        <f t="shared" ca="1" si="5"/>
        <v>18.730313986538711</v>
      </c>
    </row>
    <row r="193" spans="1:3" x14ac:dyDescent="0.2">
      <c r="A193" s="2">
        <v>192</v>
      </c>
      <c r="B193" s="2">
        <f t="shared" ca="1" si="4"/>
        <v>0.18338461456101385</v>
      </c>
      <c r="C193" s="2">
        <f t="shared" ca="1" si="5"/>
        <v>18.913698601099725</v>
      </c>
    </row>
    <row r="194" spans="1:3" x14ac:dyDescent="0.2">
      <c r="A194" s="2">
        <v>193</v>
      </c>
      <c r="B194" s="2">
        <f t="shared" ca="1" si="4"/>
        <v>0.22868675624956158</v>
      </c>
      <c r="C194" s="2">
        <f t="shared" ca="1" si="5"/>
        <v>19.142385357349287</v>
      </c>
    </row>
    <row r="195" spans="1:3" x14ac:dyDescent="0.2">
      <c r="A195" s="2">
        <v>194</v>
      </c>
      <c r="B195" s="2">
        <f t="shared" ref="B195:B258" ca="1" si="6">-(1/$O$1)*LN(RAND())</f>
        <v>8.1041886492257187E-2</v>
      </c>
      <c r="C195" s="2">
        <f t="shared" ca="1" si="5"/>
        <v>19.223427243841545</v>
      </c>
    </row>
    <row r="196" spans="1:3" x14ac:dyDescent="0.2">
      <c r="A196" s="2">
        <v>195</v>
      </c>
      <c r="B196" s="2">
        <f t="shared" ca="1" si="6"/>
        <v>8.5825881136363993E-3</v>
      </c>
      <c r="C196" s="2">
        <f t="shared" ca="1" si="5"/>
        <v>19.232009831955182</v>
      </c>
    </row>
    <row r="197" spans="1:3" x14ac:dyDescent="0.2">
      <c r="A197" s="2">
        <v>196</v>
      </c>
      <c r="B197" s="2">
        <f t="shared" ca="1" si="6"/>
        <v>6.4090518595315534E-3</v>
      </c>
      <c r="C197" s="2">
        <f t="shared" ref="C197:C260" ca="1" si="7">C196+B197</f>
        <v>19.238418883814713</v>
      </c>
    </row>
    <row r="198" spans="1:3" x14ac:dyDescent="0.2">
      <c r="A198" s="2">
        <v>197</v>
      </c>
      <c r="B198" s="2">
        <f t="shared" ca="1" si="6"/>
        <v>0.17436476691488287</v>
      </c>
      <c r="C198" s="2">
        <f t="shared" ca="1" si="7"/>
        <v>19.412783650729597</v>
      </c>
    </row>
    <row r="199" spans="1:3" x14ac:dyDescent="0.2">
      <c r="A199" s="2">
        <v>198</v>
      </c>
      <c r="B199" s="2">
        <f t="shared" ca="1" si="6"/>
        <v>0.12905381296127</v>
      </c>
      <c r="C199" s="2">
        <f t="shared" ca="1" si="7"/>
        <v>19.541837463690868</v>
      </c>
    </row>
    <row r="200" spans="1:3" x14ac:dyDescent="0.2">
      <c r="A200" s="2">
        <v>199</v>
      </c>
      <c r="B200" s="2">
        <f t="shared" ca="1" si="6"/>
        <v>3.05801133958431E-2</v>
      </c>
      <c r="C200" s="2">
        <f t="shared" ca="1" si="7"/>
        <v>19.572417577086711</v>
      </c>
    </row>
    <row r="201" spans="1:3" x14ac:dyDescent="0.2">
      <c r="A201" s="2">
        <v>200</v>
      </c>
      <c r="B201" s="2">
        <f t="shared" ca="1" si="6"/>
        <v>6.0328238500720527E-2</v>
      </c>
      <c r="C201" s="2">
        <f t="shared" ca="1" si="7"/>
        <v>19.63274581558743</v>
      </c>
    </row>
    <row r="202" spans="1:3" x14ac:dyDescent="0.2">
      <c r="A202" s="2">
        <v>201</v>
      </c>
      <c r="B202" s="2">
        <f t="shared" ca="1" si="6"/>
        <v>2.8274528238800136E-2</v>
      </c>
      <c r="C202" s="2">
        <f t="shared" ca="1" si="7"/>
        <v>19.66102034382623</v>
      </c>
    </row>
    <row r="203" spans="1:3" x14ac:dyDescent="0.2">
      <c r="A203" s="2">
        <v>202</v>
      </c>
      <c r="B203" s="2">
        <f t="shared" ca="1" si="6"/>
        <v>5.5305190119415405E-2</v>
      </c>
      <c r="C203" s="2">
        <f t="shared" ca="1" si="7"/>
        <v>19.716325533945646</v>
      </c>
    </row>
    <row r="204" spans="1:3" x14ac:dyDescent="0.2">
      <c r="A204" s="2">
        <v>203</v>
      </c>
      <c r="B204" s="2">
        <f t="shared" ca="1" si="6"/>
        <v>9.7972748702467707E-2</v>
      </c>
      <c r="C204" s="2">
        <f t="shared" ca="1" si="7"/>
        <v>19.814298282648114</v>
      </c>
    </row>
    <row r="205" spans="1:3" x14ac:dyDescent="0.2">
      <c r="A205" s="2">
        <v>204</v>
      </c>
      <c r="B205" s="2">
        <f t="shared" ca="1" si="6"/>
        <v>5.8510442604690288E-3</v>
      </c>
      <c r="C205" s="2">
        <f t="shared" ca="1" si="7"/>
        <v>19.820149326908584</v>
      </c>
    </row>
    <row r="206" spans="1:3" x14ac:dyDescent="0.2">
      <c r="A206" s="2">
        <v>205</v>
      </c>
      <c r="B206" s="2">
        <f t="shared" ca="1" si="6"/>
        <v>8.2161935410616505E-2</v>
      </c>
      <c r="C206" s="2">
        <f t="shared" ca="1" si="7"/>
        <v>19.902311262319202</v>
      </c>
    </row>
    <row r="207" spans="1:3" x14ac:dyDescent="0.2">
      <c r="A207" s="2">
        <v>206</v>
      </c>
      <c r="B207" s="2">
        <f t="shared" ca="1" si="6"/>
        <v>0.11004657230705189</v>
      </c>
      <c r="C207" s="2">
        <f t="shared" ca="1" si="7"/>
        <v>20.012357834626254</v>
      </c>
    </row>
    <row r="208" spans="1:3" x14ac:dyDescent="0.2">
      <c r="A208" s="2">
        <v>207</v>
      </c>
      <c r="B208" s="2">
        <f t="shared" ca="1" si="6"/>
        <v>0.17993575778025578</v>
      </c>
      <c r="C208" s="2">
        <f t="shared" ca="1" si="7"/>
        <v>20.192293592406511</v>
      </c>
    </row>
    <row r="209" spans="1:3" x14ac:dyDescent="0.2">
      <c r="A209" s="2">
        <v>208</v>
      </c>
      <c r="B209" s="2">
        <f t="shared" ca="1" si="6"/>
        <v>3.7041816623905031E-3</v>
      </c>
      <c r="C209" s="2">
        <f t="shared" ca="1" si="7"/>
        <v>20.1959977740689</v>
      </c>
    </row>
    <row r="210" spans="1:3" x14ac:dyDescent="0.2">
      <c r="A210" s="2">
        <v>209</v>
      </c>
      <c r="B210" s="2">
        <f t="shared" ca="1" si="6"/>
        <v>1.1455587308264726E-2</v>
      </c>
      <c r="C210" s="2">
        <f t="shared" ca="1" si="7"/>
        <v>20.207453361377166</v>
      </c>
    </row>
    <row r="211" spans="1:3" x14ac:dyDescent="0.2">
      <c r="A211" s="2">
        <v>210</v>
      </c>
      <c r="B211" s="2">
        <f t="shared" ca="1" si="6"/>
        <v>2.3706874076826236E-2</v>
      </c>
      <c r="C211" s="2">
        <f t="shared" ca="1" si="7"/>
        <v>20.231160235453991</v>
      </c>
    </row>
    <row r="212" spans="1:3" x14ac:dyDescent="0.2">
      <c r="A212" s="2">
        <v>211</v>
      </c>
      <c r="B212" s="2">
        <f t="shared" ca="1" si="6"/>
        <v>0.17578920004286094</v>
      </c>
      <c r="C212" s="2">
        <f t="shared" ca="1" si="7"/>
        <v>20.406949435496852</v>
      </c>
    </row>
    <row r="213" spans="1:3" x14ac:dyDescent="0.2">
      <c r="A213" s="2">
        <v>212</v>
      </c>
      <c r="B213" s="2">
        <f t="shared" ca="1" si="6"/>
        <v>7.8260641592957078E-2</v>
      </c>
      <c r="C213" s="2">
        <f t="shared" ca="1" si="7"/>
        <v>20.48521007708981</v>
      </c>
    </row>
    <row r="214" spans="1:3" x14ac:dyDescent="0.2">
      <c r="A214" s="2">
        <v>213</v>
      </c>
      <c r="B214" s="2">
        <f t="shared" ca="1" si="6"/>
        <v>0.22512588499144939</v>
      </c>
      <c r="C214" s="2">
        <f t="shared" ca="1" si="7"/>
        <v>20.71033596208126</v>
      </c>
    </row>
    <row r="215" spans="1:3" x14ac:dyDescent="0.2">
      <c r="A215" s="2">
        <v>214</v>
      </c>
      <c r="B215" s="2">
        <f t="shared" ca="1" si="6"/>
        <v>0.2190655577043176</v>
      </c>
      <c r="C215" s="2">
        <f t="shared" ca="1" si="7"/>
        <v>20.929401519785579</v>
      </c>
    </row>
    <row r="216" spans="1:3" x14ac:dyDescent="0.2">
      <c r="A216" s="2">
        <v>215</v>
      </c>
      <c r="B216" s="2">
        <f t="shared" ca="1" si="6"/>
        <v>5.3856042062544664E-2</v>
      </c>
      <c r="C216" s="2">
        <f t="shared" ca="1" si="7"/>
        <v>20.983257561848124</v>
      </c>
    </row>
    <row r="217" spans="1:3" x14ac:dyDescent="0.2">
      <c r="A217" s="2">
        <v>216</v>
      </c>
      <c r="B217" s="2">
        <f t="shared" ca="1" si="6"/>
        <v>7.8446637627137245E-2</v>
      </c>
      <c r="C217" s="2">
        <f t="shared" ca="1" si="7"/>
        <v>21.061704199475262</v>
      </c>
    </row>
    <row r="218" spans="1:3" x14ac:dyDescent="0.2">
      <c r="A218" s="2">
        <v>217</v>
      </c>
      <c r="B218" s="2">
        <f t="shared" ca="1" si="6"/>
        <v>0.16345579916620659</v>
      </c>
      <c r="C218" s="2">
        <f t="shared" ca="1" si="7"/>
        <v>21.22515999864147</v>
      </c>
    </row>
    <row r="219" spans="1:3" x14ac:dyDescent="0.2">
      <c r="A219" s="2">
        <v>218</v>
      </c>
      <c r="B219" s="2">
        <f t="shared" ca="1" si="6"/>
        <v>0.25932436712368662</v>
      </c>
      <c r="C219" s="2">
        <f t="shared" ca="1" si="7"/>
        <v>21.484484365765155</v>
      </c>
    </row>
    <row r="220" spans="1:3" x14ac:dyDescent="0.2">
      <c r="A220" s="2">
        <v>219</v>
      </c>
      <c r="B220" s="2">
        <f t="shared" ca="1" si="6"/>
        <v>5.5720319917518427E-2</v>
      </c>
      <c r="C220" s="2">
        <f t="shared" ca="1" si="7"/>
        <v>21.540204685682674</v>
      </c>
    </row>
    <row r="221" spans="1:3" x14ac:dyDescent="0.2">
      <c r="A221" s="2">
        <v>220</v>
      </c>
      <c r="B221" s="2">
        <f t="shared" ca="1" si="6"/>
        <v>6.3839856601406882E-4</v>
      </c>
      <c r="C221" s="2">
        <f t="shared" ca="1" si="7"/>
        <v>21.540843084248689</v>
      </c>
    </row>
    <row r="222" spans="1:3" x14ac:dyDescent="0.2">
      <c r="A222" s="2">
        <v>221</v>
      </c>
      <c r="B222" s="2">
        <f t="shared" ca="1" si="6"/>
        <v>8.5233813882003379E-2</v>
      </c>
      <c r="C222" s="2">
        <f t="shared" ca="1" si="7"/>
        <v>21.626076898130691</v>
      </c>
    </row>
    <row r="223" spans="1:3" x14ac:dyDescent="0.2">
      <c r="A223" s="2">
        <v>222</v>
      </c>
      <c r="B223" s="2">
        <f t="shared" ca="1" si="6"/>
        <v>7.5267624407515554E-2</v>
      </c>
      <c r="C223" s="2">
        <f t="shared" ca="1" si="7"/>
        <v>21.701344522538207</v>
      </c>
    </row>
    <row r="224" spans="1:3" x14ac:dyDescent="0.2">
      <c r="A224" s="2">
        <v>223</v>
      </c>
      <c r="B224" s="2">
        <f t="shared" ca="1" si="6"/>
        <v>0.1565143269726991</v>
      </c>
      <c r="C224" s="2">
        <f t="shared" ca="1" si="7"/>
        <v>21.857858849510905</v>
      </c>
    </row>
    <row r="225" spans="1:3" x14ac:dyDescent="0.2">
      <c r="A225" s="2">
        <v>224</v>
      </c>
      <c r="B225" s="2">
        <f t="shared" ca="1" si="6"/>
        <v>0.12475174361830271</v>
      </c>
      <c r="C225" s="2">
        <f t="shared" ca="1" si="7"/>
        <v>21.982610593129206</v>
      </c>
    </row>
    <row r="226" spans="1:3" x14ac:dyDescent="0.2">
      <c r="A226" s="2">
        <v>225</v>
      </c>
      <c r="B226" s="2">
        <f t="shared" ca="1" si="6"/>
        <v>2.004427100402955E-2</v>
      </c>
      <c r="C226" s="2">
        <f t="shared" ca="1" si="7"/>
        <v>22.002654864133234</v>
      </c>
    </row>
    <row r="227" spans="1:3" x14ac:dyDescent="0.2">
      <c r="A227" s="2">
        <v>226</v>
      </c>
      <c r="B227" s="2">
        <f t="shared" ca="1" si="6"/>
        <v>0.13828565055406636</v>
      </c>
      <c r="C227" s="2">
        <f t="shared" ca="1" si="7"/>
        <v>22.140940514687301</v>
      </c>
    </row>
    <row r="228" spans="1:3" x14ac:dyDescent="0.2">
      <c r="A228" s="2">
        <v>227</v>
      </c>
      <c r="B228" s="2">
        <f t="shared" ca="1" si="6"/>
        <v>1.9301615292350568E-2</v>
      </c>
      <c r="C228" s="2">
        <f t="shared" ca="1" si="7"/>
        <v>22.16024212997965</v>
      </c>
    </row>
    <row r="229" spans="1:3" x14ac:dyDescent="0.2">
      <c r="A229" s="2">
        <v>228</v>
      </c>
      <c r="B229" s="2">
        <f t="shared" ca="1" si="6"/>
        <v>9.2890719437305591E-2</v>
      </c>
      <c r="C229" s="2">
        <f t="shared" ca="1" si="7"/>
        <v>22.253132849416957</v>
      </c>
    </row>
    <row r="230" spans="1:3" x14ac:dyDescent="0.2">
      <c r="A230" s="2">
        <v>229</v>
      </c>
      <c r="B230" s="2">
        <f t="shared" ca="1" si="6"/>
        <v>0.15335197140423362</v>
      </c>
      <c r="C230" s="2">
        <f t="shared" ca="1" si="7"/>
        <v>22.406484820821191</v>
      </c>
    </row>
    <row r="231" spans="1:3" x14ac:dyDescent="0.2">
      <c r="A231" s="2">
        <v>230</v>
      </c>
      <c r="B231" s="2">
        <f t="shared" ca="1" si="6"/>
        <v>4.6924193520965184E-3</v>
      </c>
      <c r="C231" s="2">
        <f t="shared" ca="1" si="7"/>
        <v>22.411177240173288</v>
      </c>
    </row>
    <row r="232" spans="1:3" x14ac:dyDescent="0.2">
      <c r="A232" s="2">
        <v>231</v>
      </c>
      <c r="B232" s="2">
        <f t="shared" ca="1" si="6"/>
        <v>8.6421477218179212E-4</v>
      </c>
      <c r="C232" s="2">
        <f t="shared" ca="1" si="7"/>
        <v>22.41204145494547</v>
      </c>
    </row>
    <row r="233" spans="1:3" x14ac:dyDescent="0.2">
      <c r="A233" s="2">
        <v>232</v>
      </c>
      <c r="B233" s="2">
        <f t="shared" ca="1" si="6"/>
        <v>0.26033624241721864</v>
      </c>
      <c r="C233" s="2">
        <f t="shared" ca="1" si="7"/>
        <v>22.672377697362688</v>
      </c>
    </row>
    <row r="234" spans="1:3" x14ac:dyDescent="0.2">
      <c r="A234" s="2">
        <v>233</v>
      </c>
      <c r="B234" s="2">
        <f t="shared" ca="1" si="6"/>
        <v>3.6119042233714732E-2</v>
      </c>
      <c r="C234" s="2">
        <f t="shared" ca="1" si="7"/>
        <v>22.708496739596402</v>
      </c>
    </row>
    <row r="235" spans="1:3" x14ac:dyDescent="0.2">
      <c r="A235" s="2">
        <v>234</v>
      </c>
      <c r="B235" s="2">
        <f t="shared" ca="1" si="6"/>
        <v>3.2660997230421186E-2</v>
      </c>
      <c r="C235" s="2">
        <f t="shared" ca="1" si="7"/>
        <v>22.741157736826825</v>
      </c>
    </row>
    <row r="236" spans="1:3" x14ac:dyDescent="0.2">
      <c r="A236" s="2">
        <v>235</v>
      </c>
      <c r="B236" s="2">
        <f t="shared" ca="1" si="6"/>
        <v>0.15498675744608775</v>
      </c>
      <c r="C236" s="2">
        <f t="shared" ca="1" si="7"/>
        <v>22.896144494272914</v>
      </c>
    </row>
    <row r="237" spans="1:3" x14ac:dyDescent="0.2">
      <c r="A237" s="2">
        <v>236</v>
      </c>
      <c r="B237" s="2">
        <f t="shared" ca="1" si="6"/>
        <v>4.9289395738443317E-3</v>
      </c>
      <c r="C237" s="2">
        <f t="shared" ca="1" si="7"/>
        <v>22.901073433846758</v>
      </c>
    </row>
    <row r="238" spans="1:3" x14ac:dyDescent="0.2">
      <c r="A238" s="2">
        <v>237</v>
      </c>
      <c r="B238" s="2">
        <f t="shared" ca="1" si="6"/>
        <v>0.10243201828284972</v>
      </c>
      <c r="C238" s="2">
        <f t="shared" ca="1" si="7"/>
        <v>23.003505452129609</v>
      </c>
    </row>
    <row r="239" spans="1:3" x14ac:dyDescent="0.2">
      <c r="A239" s="2">
        <v>238</v>
      </c>
      <c r="B239" s="2">
        <f t="shared" ca="1" si="6"/>
        <v>1.8830011809775799E-2</v>
      </c>
      <c r="C239" s="2">
        <f t="shared" ca="1" si="7"/>
        <v>23.022335463939385</v>
      </c>
    </row>
    <row r="240" spans="1:3" x14ac:dyDescent="0.2">
      <c r="A240" s="2">
        <v>239</v>
      </c>
      <c r="B240" s="2">
        <f t="shared" ca="1" si="6"/>
        <v>3.3965170982847015E-2</v>
      </c>
      <c r="C240" s="2">
        <f t="shared" ca="1" si="7"/>
        <v>23.056300634922231</v>
      </c>
    </row>
    <row r="241" spans="1:3" x14ac:dyDescent="0.2">
      <c r="A241" s="2">
        <v>240</v>
      </c>
      <c r="B241" s="2">
        <f t="shared" ca="1" si="6"/>
        <v>0.1907632244520964</v>
      </c>
      <c r="C241" s="2">
        <f t="shared" ca="1" si="7"/>
        <v>23.247063859374325</v>
      </c>
    </row>
    <row r="242" spans="1:3" x14ac:dyDescent="0.2">
      <c r="A242" s="2">
        <v>241</v>
      </c>
      <c r="B242" s="2">
        <f t="shared" ca="1" si="6"/>
        <v>3.2944205039798218E-2</v>
      </c>
      <c r="C242" s="2">
        <f t="shared" ca="1" si="7"/>
        <v>23.280008064414123</v>
      </c>
    </row>
    <row r="243" spans="1:3" x14ac:dyDescent="0.2">
      <c r="A243" s="2">
        <v>242</v>
      </c>
      <c r="B243" s="2">
        <f t="shared" ca="1" si="6"/>
        <v>2.936335477832628E-2</v>
      </c>
      <c r="C243" s="2">
        <f t="shared" ca="1" si="7"/>
        <v>23.309371419192448</v>
      </c>
    </row>
    <row r="244" spans="1:3" x14ac:dyDescent="0.2">
      <c r="A244" s="2">
        <v>243</v>
      </c>
      <c r="B244" s="2">
        <f t="shared" ca="1" si="6"/>
        <v>7.0211090972927678E-3</v>
      </c>
      <c r="C244" s="2">
        <f t="shared" ca="1" si="7"/>
        <v>23.31639252828974</v>
      </c>
    </row>
    <row r="245" spans="1:3" x14ac:dyDescent="0.2">
      <c r="A245" s="2">
        <v>244</v>
      </c>
      <c r="B245" s="2">
        <f t="shared" ca="1" si="6"/>
        <v>4.7700685493726816E-2</v>
      </c>
      <c r="C245" s="2">
        <f t="shared" ca="1" si="7"/>
        <v>23.364093213783466</v>
      </c>
    </row>
    <row r="246" spans="1:3" x14ac:dyDescent="0.2">
      <c r="A246" s="2">
        <v>245</v>
      </c>
      <c r="B246" s="2">
        <f t="shared" ca="1" si="6"/>
        <v>6.3248278018033774E-2</v>
      </c>
      <c r="C246" s="2">
        <f t="shared" ca="1" si="7"/>
        <v>23.427341491801499</v>
      </c>
    </row>
    <row r="247" spans="1:3" x14ac:dyDescent="0.2">
      <c r="A247" s="2">
        <v>246</v>
      </c>
      <c r="B247" s="2">
        <f t="shared" ca="1" si="6"/>
        <v>2.0346996172696346E-2</v>
      </c>
      <c r="C247" s="2">
        <f t="shared" ca="1" si="7"/>
        <v>23.447688487974197</v>
      </c>
    </row>
    <row r="248" spans="1:3" x14ac:dyDescent="0.2">
      <c r="A248" s="2">
        <v>247</v>
      </c>
      <c r="B248" s="2">
        <f t="shared" ca="1" si="6"/>
        <v>4.3177543694740389E-2</v>
      </c>
      <c r="C248" s="2">
        <f t="shared" ca="1" si="7"/>
        <v>23.490866031668936</v>
      </c>
    </row>
    <row r="249" spans="1:3" x14ac:dyDescent="0.2">
      <c r="A249" s="2">
        <v>248</v>
      </c>
      <c r="B249" s="2">
        <f t="shared" ca="1" si="6"/>
        <v>2.6715390659716495E-2</v>
      </c>
      <c r="C249" s="2">
        <f t="shared" ca="1" si="7"/>
        <v>23.517581422328654</v>
      </c>
    </row>
    <row r="250" spans="1:3" x14ac:dyDescent="0.2">
      <c r="A250" s="2">
        <v>249</v>
      </c>
      <c r="B250" s="2">
        <f t="shared" ca="1" si="6"/>
        <v>0.19299728459433396</v>
      </c>
      <c r="C250" s="2">
        <f t="shared" ca="1" si="7"/>
        <v>23.710578706922988</v>
      </c>
    </row>
    <row r="251" spans="1:3" x14ac:dyDescent="0.2">
      <c r="A251" s="2">
        <v>250</v>
      </c>
      <c r="B251" s="2">
        <f t="shared" ca="1" si="6"/>
        <v>9.6418975114781771E-2</v>
      </c>
      <c r="C251" s="2">
        <f t="shared" ca="1" si="7"/>
        <v>23.806997682037771</v>
      </c>
    </row>
    <row r="252" spans="1:3" x14ac:dyDescent="0.2">
      <c r="A252" s="2">
        <v>251</v>
      </c>
      <c r="B252" s="2">
        <f t="shared" ca="1" si="6"/>
        <v>7.0074610859610281E-2</v>
      </c>
      <c r="C252" s="2">
        <f t="shared" ca="1" si="7"/>
        <v>23.877072292897381</v>
      </c>
    </row>
    <row r="253" spans="1:3" x14ac:dyDescent="0.2">
      <c r="A253" s="2">
        <v>252</v>
      </c>
      <c r="B253" s="2">
        <f t="shared" ca="1" si="6"/>
        <v>7.5281308312286814E-4</v>
      </c>
      <c r="C253" s="2">
        <f t="shared" ca="1" si="7"/>
        <v>23.877825105980502</v>
      </c>
    </row>
    <row r="254" spans="1:3" x14ac:dyDescent="0.2">
      <c r="A254" s="2">
        <v>253</v>
      </c>
      <c r="B254" s="2">
        <f t="shared" ca="1" si="6"/>
        <v>6.3667180713869453E-2</v>
      </c>
      <c r="C254" s="2">
        <f t="shared" ca="1" si="7"/>
        <v>23.941492286694373</v>
      </c>
    </row>
    <row r="255" spans="1:3" x14ac:dyDescent="0.2">
      <c r="A255" s="2">
        <v>254</v>
      </c>
      <c r="B255" s="2">
        <f t="shared" ca="1" si="6"/>
        <v>0.11787980075639351</v>
      </c>
      <c r="C255" s="2">
        <f t="shared" ca="1" si="7"/>
        <v>24.059372087450768</v>
      </c>
    </row>
    <row r="256" spans="1:3" x14ac:dyDescent="0.2">
      <c r="A256" s="2">
        <v>255</v>
      </c>
      <c r="B256" s="2">
        <f t="shared" ca="1" si="6"/>
        <v>0.1324191762254939</v>
      </c>
      <c r="C256" s="2">
        <f t="shared" ca="1" si="7"/>
        <v>24.191791263676262</v>
      </c>
    </row>
    <row r="257" spans="1:3" x14ac:dyDescent="0.2">
      <c r="A257" s="2">
        <v>256</v>
      </c>
      <c r="B257" s="2">
        <f t="shared" ca="1" si="6"/>
        <v>1.1027655818109572E-2</v>
      </c>
      <c r="C257" s="2">
        <f t="shared" ca="1" si="7"/>
        <v>24.202818919494373</v>
      </c>
    </row>
    <row r="258" spans="1:3" x14ac:dyDescent="0.2">
      <c r="A258" s="2">
        <v>257</v>
      </c>
      <c r="B258" s="2">
        <f t="shared" ca="1" si="6"/>
        <v>2.4392664289427539E-2</v>
      </c>
      <c r="C258" s="2">
        <f t="shared" ca="1" si="7"/>
        <v>24.227211583783799</v>
      </c>
    </row>
    <row r="259" spans="1:3" x14ac:dyDescent="0.2">
      <c r="A259" s="2">
        <v>258</v>
      </c>
      <c r="B259" s="2">
        <f t="shared" ref="B259:B322" ca="1" si="8">-(1/$O$1)*LN(RAND())</f>
        <v>3.1767618647201658E-2</v>
      </c>
      <c r="C259" s="2">
        <f t="shared" ca="1" si="7"/>
        <v>24.258979202431</v>
      </c>
    </row>
    <row r="260" spans="1:3" x14ac:dyDescent="0.2">
      <c r="A260" s="2">
        <v>259</v>
      </c>
      <c r="B260" s="2">
        <f t="shared" ca="1" si="8"/>
        <v>0.20281679252099788</v>
      </c>
      <c r="C260" s="2">
        <f t="shared" ca="1" si="7"/>
        <v>24.461795994951999</v>
      </c>
    </row>
    <row r="261" spans="1:3" x14ac:dyDescent="0.2">
      <c r="A261" s="2">
        <v>260</v>
      </c>
      <c r="B261" s="2">
        <f t="shared" ca="1" si="8"/>
        <v>2.5282832138992767E-2</v>
      </c>
      <c r="C261" s="2">
        <f t="shared" ref="C261:C324" ca="1" si="9">C260+B261</f>
        <v>24.48707882709099</v>
      </c>
    </row>
    <row r="262" spans="1:3" x14ac:dyDescent="0.2">
      <c r="A262" s="2">
        <v>261</v>
      </c>
      <c r="B262" s="2">
        <f t="shared" ca="1" si="8"/>
        <v>0.1272774338984477</v>
      </c>
      <c r="C262" s="2">
        <f t="shared" ca="1" si="9"/>
        <v>24.614356260989439</v>
      </c>
    </row>
    <row r="263" spans="1:3" x14ac:dyDescent="0.2">
      <c r="A263" s="2">
        <v>262</v>
      </c>
      <c r="B263" s="2">
        <f t="shared" ca="1" si="8"/>
        <v>5.6855717347543758E-2</v>
      </c>
      <c r="C263" s="2">
        <f t="shared" ca="1" si="9"/>
        <v>24.671211978336984</v>
      </c>
    </row>
    <row r="264" spans="1:3" x14ac:dyDescent="0.2">
      <c r="A264" s="2">
        <v>263</v>
      </c>
      <c r="B264" s="2">
        <f t="shared" ca="1" si="8"/>
        <v>0.10915242273764494</v>
      </c>
      <c r="C264" s="2">
        <f t="shared" ca="1" si="9"/>
        <v>24.780364401074628</v>
      </c>
    </row>
    <row r="265" spans="1:3" x14ac:dyDescent="0.2">
      <c r="A265" s="2">
        <v>264</v>
      </c>
      <c r="B265" s="2">
        <f t="shared" ca="1" si="8"/>
        <v>1.5451126750357331E-2</v>
      </c>
      <c r="C265" s="2">
        <f t="shared" ca="1" si="9"/>
        <v>24.795815527824985</v>
      </c>
    </row>
    <row r="266" spans="1:3" x14ac:dyDescent="0.2">
      <c r="A266" s="2">
        <v>265</v>
      </c>
      <c r="B266" s="2">
        <f t="shared" ca="1" si="8"/>
        <v>8.9112488167933282E-2</v>
      </c>
      <c r="C266" s="2">
        <f t="shared" ca="1" si="9"/>
        <v>24.884928015992919</v>
      </c>
    </row>
    <row r="267" spans="1:3" x14ac:dyDescent="0.2">
      <c r="A267" s="2">
        <v>266</v>
      </c>
      <c r="B267" s="2">
        <f t="shared" ca="1" si="8"/>
        <v>0.12236236921030186</v>
      </c>
      <c r="C267" s="2">
        <f t="shared" ca="1" si="9"/>
        <v>25.00729038520322</v>
      </c>
    </row>
    <row r="268" spans="1:3" x14ac:dyDescent="0.2">
      <c r="A268" s="2">
        <v>267</v>
      </c>
      <c r="B268" s="2">
        <f t="shared" ca="1" si="8"/>
        <v>5.6162002289419991E-2</v>
      </c>
      <c r="C268" s="2">
        <f t="shared" ca="1" si="9"/>
        <v>25.063452387492639</v>
      </c>
    </row>
    <row r="269" spans="1:3" x14ac:dyDescent="0.2">
      <c r="A269" s="2">
        <v>268</v>
      </c>
      <c r="B269" s="2">
        <f t="shared" ca="1" si="8"/>
        <v>4.6401254704342351E-2</v>
      </c>
      <c r="C269" s="2">
        <f t="shared" ca="1" si="9"/>
        <v>25.109853642196981</v>
      </c>
    </row>
    <row r="270" spans="1:3" x14ac:dyDescent="0.2">
      <c r="A270" s="2">
        <v>269</v>
      </c>
      <c r="B270" s="2">
        <f t="shared" ca="1" si="8"/>
        <v>0.12833949582825896</v>
      </c>
      <c r="C270" s="2">
        <f t="shared" ca="1" si="9"/>
        <v>25.238193138025242</v>
      </c>
    </row>
    <row r="271" spans="1:3" x14ac:dyDescent="0.2">
      <c r="A271" s="2">
        <v>270</v>
      </c>
      <c r="B271" s="2">
        <f t="shared" ca="1" si="8"/>
        <v>4.4708380155992879E-3</v>
      </c>
      <c r="C271" s="2">
        <f t="shared" ca="1" si="9"/>
        <v>25.242663976040841</v>
      </c>
    </row>
    <row r="272" spans="1:3" x14ac:dyDescent="0.2">
      <c r="A272" s="2">
        <v>271</v>
      </c>
      <c r="B272" s="2">
        <f t="shared" ca="1" si="8"/>
        <v>3.3556382435880515E-2</v>
      </c>
      <c r="C272" s="2">
        <f t="shared" ca="1" si="9"/>
        <v>25.276220358476721</v>
      </c>
    </row>
    <row r="273" spans="1:3" x14ac:dyDescent="0.2">
      <c r="A273" s="2">
        <v>272</v>
      </c>
      <c r="B273" s="2">
        <f t="shared" ca="1" si="8"/>
        <v>7.2982119109545204E-2</v>
      </c>
      <c r="C273" s="2">
        <f t="shared" ca="1" si="9"/>
        <v>25.349202477586267</v>
      </c>
    </row>
    <row r="274" spans="1:3" x14ac:dyDescent="0.2">
      <c r="A274" s="2">
        <v>273</v>
      </c>
      <c r="B274" s="2">
        <f t="shared" ca="1" si="8"/>
        <v>4.7416501517598575E-2</v>
      </c>
      <c r="C274" s="2">
        <f t="shared" ca="1" si="9"/>
        <v>25.396618979103867</v>
      </c>
    </row>
    <row r="275" spans="1:3" x14ac:dyDescent="0.2">
      <c r="A275" s="2">
        <v>274</v>
      </c>
      <c r="B275" s="2">
        <f t="shared" ca="1" si="8"/>
        <v>4.9481772503920031E-2</v>
      </c>
      <c r="C275" s="2">
        <f t="shared" ca="1" si="9"/>
        <v>25.446100751607787</v>
      </c>
    </row>
    <row r="276" spans="1:3" x14ac:dyDescent="0.2">
      <c r="A276" s="2">
        <v>275</v>
      </c>
      <c r="B276" s="2">
        <f t="shared" ca="1" si="8"/>
        <v>9.2043220386252955E-2</v>
      </c>
      <c r="C276" s="2">
        <f t="shared" ca="1" si="9"/>
        <v>25.538143971994039</v>
      </c>
    </row>
    <row r="277" spans="1:3" x14ac:dyDescent="0.2">
      <c r="A277" s="2">
        <v>276</v>
      </c>
      <c r="B277" s="2">
        <f t="shared" ca="1" si="8"/>
        <v>1.8901416516152664E-4</v>
      </c>
      <c r="C277" s="2">
        <f t="shared" ca="1" si="9"/>
        <v>25.538332986159201</v>
      </c>
    </row>
    <row r="278" spans="1:3" x14ac:dyDescent="0.2">
      <c r="A278" s="2">
        <v>277</v>
      </c>
      <c r="B278" s="2">
        <f t="shared" ca="1" si="8"/>
        <v>3.2956256758509418E-2</v>
      </c>
      <c r="C278" s="2">
        <f t="shared" ca="1" si="9"/>
        <v>25.571289242917711</v>
      </c>
    </row>
    <row r="279" spans="1:3" x14ac:dyDescent="0.2">
      <c r="A279" s="2">
        <v>278</v>
      </c>
      <c r="B279" s="2">
        <f t="shared" ca="1" si="8"/>
        <v>8.5179986151908277E-2</v>
      </c>
      <c r="C279" s="2">
        <f t="shared" ca="1" si="9"/>
        <v>25.656469229069618</v>
      </c>
    </row>
    <row r="280" spans="1:3" x14ac:dyDescent="0.2">
      <c r="A280" s="2">
        <v>279</v>
      </c>
      <c r="B280" s="2">
        <f t="shared" ca="1" si="8"/>
        <v>0.36211785317684053</v>
      </c>
      <c r="C280" s="2">
        <f t="shared" ca="1" si="9"/>
        <v>26.018587082246459</v>
      </c>
    </row>
    <row r="281" spans="1:3" x14ac:dyDescent="0.2">
      <c r="A281" s="2">
        <v>280</v>
      </c>
      <c r="B281" s="2">
        <f t="shared" ca="1" si="8"/>
        <v>8.3504599571440543E-3</v>
      </c>
      <c r="C281" s="2">
        <f t="shared" ca="1" si="9"/>
        <v>26.026937542203601</v>
      </c>
    </row>
    <row r="282" spans="1:3" x14ac:dyDescent="0.2">
      <c r="A282" s="2">
        <v>281</v>
      </c>
      <c r="B282" s="2">
        <f t="shared" ca="1" si="8"/>
        <v>0.20937572923268655</v>
      </c>
      <c r="C282" s="2">
        <f t="shared" ca="1" si="9"/>
        <v>26.236313271436288</v>
      </c>
    </row>
    <row r="283" spans="1:3" x14ac:dyDescent="0.2">
      <c r="A283" s="2">
        <v>282</v>
      </c>
      <c r="B283" s="2">
        <f t="shared" ca="1" si="8"/>
        <v>7.6671136175593499E-2</v>
      </c>
      <c r="C283" s="2">
        <f t="shared" ca="1" si="9"/>
        <v>26.312984407611882</v>
      </c>
    </row>
    <row r="284" spans="1:3" x14ac:dyDescent="0.2">
      <c r="A284" s="2">
        <v>283</v>
      </c>
      <c r="B284" s="2">
        <f t="shared" ca="1" si="8"/>
        <v>4.7836700977361465E-2</v>
      </c>
      <c r="C284" s="2">
        <f t="shared" ca="1" si="9"/>
        <v>26.360821108589242</v>
      </c>
    </row>
    <row r="285" spans="1:3" x14ac:dyDescent="0.2">
      <c r="A285" s="2">
        <v>284</v>
      </c>
      <c r="B285" s="2">
        <f t="shared" ca="1" si="8"/>
        <v>5.7388949482232166E-2</v>
      </c>
      <c r="C285" s="2">
        <f t="shared" ca="1" si="9"/>
        <v>26.418210058071473</v>
      </c>
    </row>
    <row r="286" spans="1:3" x14ac:dyDescent="0.2">
      <c r="A286" s="2">
        <v>285</v>
      </c>
      <c r="B286" s="2">
        <f t="shared" ca="1" si="8"/>
        <v>1.0125073161427382E-3</v>
      </c>
      <c r="C286" s="2">
        <f t="shared" ca="1" si="9"/>
        <v>26.419222565387617</v>
      </c>
    </row>
    <row r="287" spans="1:3" x14ac:dyDescent="0.2">
      <c r="A287" s="2">
        <v>286</v>
      </c>
      <c r="B287" s="2">
        <f t="shared" ca="1" si="8"/>
        <v>1.9447671006589194E-2</v>
      </c>
      <c r="C287" s="2">
        <f t="shared" ca="1" si="9"/>
        <v>26.438670236394206</v>
      </c>
    </row>
    <row r="288" spans="1:3" x14ac:dyDescent="0.2">
      <c r="A288" s="2">
        <v>287</v>
      </c>
      <c r="B288" s="2">
        <f t="shared" ca="1" si="8"/>
        <v>0.25478245518307074</v>
      </c>
      <c r="C288" s="2">
        <f t="shared" ca="1" si="9"/>
        <v>26.693452691577278</v>
      </c>
    </row>
    <row r="289" spans="1:3" x14ac:dyDescent="0.2">
      <c r="A289" s="2">
        <v>288</v>
      </c>
      <c r="B289" s="2">
        <f t="shared" ca="1" si="8"/>
        <v>0.17476462574981966</v>
      </c>
      <c r="C289" s="2">
        <f t="shared" ca="1" si="9"/>
        <v>26.868217317327098</v>
      </c>
    </row>
    <row r="290" spans="1:3" x14ac:dyDescent="0.2">
      <c r="A290" s="2">
        <v>289</v>
      </c>
      <c r="B290" s="2">
        <f t="shared" ca="1" si="8"/>
        <v>0.15331143150139676</v>
      </c>
      <c r="C290" s="2">
        <f t="shared" ca="1" si="9"/>
        <v>27.021528748828494</v>
      </c>
    </row>
    <row r="291" spans="1:3" x14ac:dyDescent="0.2">
      <c r="A291" s="2">
        <v>290</v>
      </c>
      <c r="B291" s="2">
        <f t="shared" ca="1" si="8"/>
        <v>3.7814779519863888E-2</v>
      </c>
      <c r="C291" s="2">
        <f t="shared" ca="1" si="9"/>
        <v>27.059343528348357</v>
      </c>
    </row>
    <row r="292" spans="1:3" x14ac:dyDescent="0.2">
      <c r="A292" s="2">
        <v>291</v>
      </c>
      <c r="B292" s="2">
        <f t="shared" ca="1" si="8"/>
        <v>0.11646366338217427</v>
      </c>
      <c r="C292" s="2">
        <f t="shared" ca="1" si="9"/>
        <v>27.175807191730531</v>
      </c>
    </row>
    <row r="293" spans="1:3" x14ac:dyDescent="0.2">
      <c r="A293" s="2">
        <v>292</v>
      </c>
      <c r="B293" s="2">
        <f t="shared" ca="1" si="8"/>
        <v>0.12867975208647936</v>
      </c>
      <c r="C293" s="2">
        <f t="shared" ca="1" si="9"/>
        <v>27.304486943817011</v>
      </c>
    </row>
    <row r="294" spans="1:3" x14ac:dyDescent="0.2">
      <c r="A294" s="2">
        <v>293</v>
      </c>
      <c r="B294" s="2">
        <f t="shared" ca="1" si="8"/>
        <v>2.2775054429527448E-2</v>
      </c>
      <c r="C294" s="2">
        <f t="shared" ca="1" si="9"/>
        <v>27.327261998246538</v>
      </c>
    </row>
    <row r="295" spans="1:3" x14ac:dyDescent="0.2">
      <c r="A295" s="2">
        <v>294</v>
      </c>
      <c r="B295" s="2">
        <f t="shared" ca="1" si="8"/>
        <v>9.9950511063016736E-3</v>
      </c>
      <c r="C295" s="2">
        <f t="shared" ca="1" si="9"/>
        <v>27.337257049352839</v>
      </c>
    </row>
    <row r="296" spans="1:3" x14ac:dyDescent="0.2">
      <c r="A296" s="2">
        <v>295</v>
      </c>
      <c r="B296" s="2">
        <f t="shared" ca="1" si="8"/>
        <v>0.11383289328668936</v>
      </c>
      <c r="C296" s="2">
        <f t="shared" ca="1" si="9"/>
        <v>27.451089942639527</v>
      </c>
    </row>
    <row r="297" spans="1:3" x14ac:dyDescent="0.2">
      <c r="A297" s="2">
        <v>296</v>
      </c>
      <c r="B297" s="2">
        <f t="shared" ca="1" si="8"/>
        <v>9.8352057029924111E-2</v>
      </c>
      <c r="C297" s="2">
        <f t="shared" ca="1" si="9"/>
        <v>27.549441999669451</v>
      </c>
    </row>
    <row r="298" spans="1:3" x14ac:dyDescent="0.2">
      <c r="A298" s="2">
        <v>297</v>
      </c>
      <c r="B298" s="2">
        <f t="shared" ca="1" si="8"/>
        <v>8.3035554769492648E-2</v>
      </c>
      <c r="C298" s="2">
        <f t="shared" ca="1" si="9"/>
        <v>27.632477554438942</v>
      </c>
    </row>
    <row r="299" spans="1:3" x14ac:dyDescent="0.2">
      <c r="A299" s="2">
        <v>298</v>
      </c>
      <c r="B299" s="2">
        <f t="shared" ca="1" si="8"/>
        <v>3.9084808802023627E-2</v>
      </c>
      <c r="C299" s="2">
        <f t="shared" ca="1" si="9"/>
        <v>27.671562363240966</v>
      </c>
    </row>
    <row r="300" spans="1:3" x14ac:dyDescent="0.2">
      <c r="A300" s="2">
        <v>299</v>
      </c>
      <c r="B300" s="2">
        <f t="shared" ca="1" si="8"/>
        <v>3.9855165519020158E-2</v>
      </c>
      <c r="C300" s="2">
        <f t="shared" ca="1" si="9"/>
        <v>27.711417528759988</v>
      </c>
    </row>
    <row r="301" spans="1:3" x14ac:dyDescent="0.2">
      <c r="A301" s="2">
        <v>300</v>
      </c>
      <c r="B301" s="2">
        <f t="shared" ca="1" si="8"/>
        <v>0.10281600630012742</v>
      </c>
      <c r="C301" s="2">
        <f t="shared" ca="1" si="9"/>
        <v>27.814233535060115</v>
      </c>
    </row>
    <row r="302" spans="1:3" x14ac:dyDescent="0.2">
      <c r="A302" s="2">
        <v>301</v>
      </c>
      <c r="B302" s="2">
        <f t="shared" ca="1" si="8"/>
        <v>9.3393779819233497E-2</v>
      </c>
      <c r="C302" s="2">
        <f t="shared" ca="1" si="9"/>
        <v>27.907627314879349</v>
      </c>
    </row>
    <row r="303" spans="1:3" x14ac:dyDescent="0.2">
      <c r="A303" s="2">
        <v>302</v>
      </c>
      <c r="B303" s="2">
        <f t="shared" ca="1" si="8"/>
        <v>1.0183228074536971E-2</v>
      </c>
      <c r="C303" s="2">
        <f t="shared" ca="1" si="9"/>
        <v>27.917810542953887</v>
      </c>
    </row>
    <row r="304" spans="1:3" x14ac:dyDescent="0.2">
      <c r="A304" s="2">
        <v>303</v>
      </c>
      <c r="B304" s="2">
        <f t="shared" ca="1" si="8"/>
        <v>2.5677785304211286E-3</v>
      </c>
      <c r="C304" s="2">
        <f t="shared" ca="1" si="9"/>
        <v>27.920378321484307</v>
      </c>
    </row>
    <row r="305" spans="1:3" x14ac:dyDescent="0.2">
      <c r="A305" s="2">
        <v>304</v>
      </c>
      <c r="B305" s="2">
        <f t="shared" ca="1" si="8"/>
        <v>0.11490040112194383</v>
      </c>
      <c r="C305" s="2">
        <f t="shared" ca="1" si="9"/>
        <v>28.03527872260625</v>
      </c>
    </row>
    <row r="306" spans="1:3" x14ac:dyDescent="0.2">
      <c r="A306" s="2">
        <v>305</v>
      </c>
      <c r="B306" s="2">
        <f t="shared" ca="1" si="8"/>
        <v>4.9169947723584684E-2</v>
      </c>
      <c r="C306" s="2">
        <f t="shared" ca="1" si="9"/>
        <v>28.084448670329834</v>
      </c>
    </row>
    <row r="307" spans="1:3" x14ac:dyDescent="0.2">
      <c r="A307" s="2">
        <v>306</v>
      </c>
      <c r="B307" s="2">
        <f t="shared" ca="1" si="8"/>
        <v>6.5000941196253909E-2</v>
      </c>
      <c r="C307" s="2">
        <f t="shared" ca="1" si="9"/>
        <v>28.149449611526087</v>
      </c>
    </row>
    <row r="308" spans="1:3" x14ac:dyDescent="0.2">
      <c r="A308" s="2">
        <v>307</v>
      </c>
      <c r="B308" s="2">
        <f t="shared" ca="1" si="8"/>
        <v>0.22712727596640259</v>
      </c>
      <c r="C308" s="2">
        <f t="shared" ca="1" si="9"/>
        <v>28.37657688749249</v>
      </c>
    </row>
    <row r="309" spans="1:3" x14ac:dyDescent="0.2">
      <c r="A309" s="2">
        <v>308</v>
      </c>
      <c r="B309" s="2">
        <f t="shared" ca="1" si="8"/>
        <v>3.8621078916360192E-2</v>
      </c>
      <c r="C309" s="2">
        <f t="shared" ca="1" si="9"/>
        <v>28.415197966408851</v>
      </c>
    </row>
    <row r="310" spans="1:3" x14ac:dyDescent="0.2">
      <c r="A310" s="2">
        <v>309</v>
      </c>
      <c r="B310" s="2">
        <f t="shared" ca="1" si="8"/>
        <v>6.3593096969294716E-2</v>
      </c>
      <c r="C310" s="2">
        <f t="shared" ca="1" si="9"/>
        <v>28.478791063378146</v>
      </c>
    </row>
    <row r="311" spans="1:3" x14ac:dyDescent="0.2">
      <c r="A311" s="2">
        <v>310</v>
      </c>
      <c r="B311" s="2">
        <f t="shared" ca="1" si="8"/>
        <v>2.0884146090315497E-2</v>
      </c>
      <c r="C311" s="2">
        <f t="shared" ca="1" si="9"/>
        <v>28.49967520946846</v>
      </c>
    </row>
    <row r="312" spans="1:3" x14ac:dyDescent="0.2">
      <c r="A312" s="2">
        <v>311</v>
      </c>
      <c r="B312" s="2">
        <f t="shared" ca="1" si="8"/>
        <v>0.11585856321686004</v>
      </c>
      <c r="C312" s="2">
        <f t="shared" ca="1" si="9"/>
        <v>28.615533772685321</v>
      </c>
    </row>
    <row r="313" spans="1:3" x14ac:dyDescent="0.2">
      <c r="A313" s="2">
        <v>312</v>
      </c>
      <c r="B313" s="2">
        <f t="shared" ca="1" si="8"/>
        <v>3.0453476881858444E-2</v>
      </c>
      <c r="C313" s="2">
        <f t="shared" ca="1" si="9"/>
        <v>28.645987249567181</v>
      </c>
    </row>
    <row r="314" spans="1:3" x14ac:dyDescent="0.2">
      <c r="A314" s="2">
        <v>313</v>
      </c>
      <c r="B314" s="2">
        <f t="shared" ca="1" si="8"/>
        <v>6.7738205707093394E-2</v>
      </c>
      <c r="C314" s="2">
        <f t="shared" ca="1" si="9"/>
        <v>28.713725455274275</v>
      </c>
    </row>
    <row r="315" spans="1:3" x14ac:dyDescent="0.2">
      <c r="A315" s="2">
        <v>314</v>
      </c>
      <c r="B315" s="2">
        <f t="shared" ca="1" si="8"/>
        <v>0.14689337263993626</v>
      </c>
      <c r="C315" s="2">
        <f t="shared" ca="1" si="9"/>
        <v>28.860618827914212</v>
      </c>
    </row>
    <row r="316" spans="1:3" x14ac:dyDescent="0.2">
      <c r="A316" s="2">
        <v>315</v>
      </c>
      <c r="B316" s="2">
        <f t="shared" ca="1" si="8"/>
        <v>0.34841347949282353</v>
      </c>
      <c r="C316" s="2">
        <f t="shared" ca="1" si="9"/>
        <v>29.209032307407035</v>
      </c>
    </row>
    <row r="317" spans="1:3" x14ac:dyDescent="0.2">
      <c r="A317" s="2">
        <v>316</v>
      </c>
      <c r="B317" s="2">
        <f t="shared" ca="1" si="8"/>
        <v>0.22933915004426644</v>
      </c>
      <c r="C317" s="2">
        <f t="shared" ca="1" si="9"/>
        <v>29.438371457451304</v>
      </c>
    </row>
    <row r="318" spans="1:3" x14ac:dyDescent="0.2">
      <c r="A318" s="2">
        <v>317</v>
      </c>
      <c r="B318" s="2">
        <f t="shared" ca="1" si="8"/>
        <v>0.34436957535349089</v>
      </c>
      <c r="C318" s="2">
        <f t="shared" ca="1" si="9"/>
        <v>29.782741032804793</v>
      </c>
    </row>
    <row r="319" spans="1:3" x14ac:dyDescent="0.2">
      <c r="A319" s="2">
        <v>318</v>
      </c>
      <c r="B319" s="2">
        <f t="shared" ca="1" si="8"/>
        <v>0.18809277716060374</v>
      </c>
      <c r="C319" s="2">
        <f t="shared" ca="1" si="9"/>
        <v>29.970833809965399</v>
      </c>
    </row>
    <row r="320" spans="1:3" x14ac:dyDescent="0.2">
      <c r="A320" s="2">
        <v>319</v>
      </c>
      <c r="B320" s="2">
        <f t="shared" ca="1" si="8"/>
        <v>1.3884406679104663E-2</v>
      </c>
      <c r="C320" s="2">
        <f t="shared" ca="1" si="9"/>
        <v>29.984718216644502</v>
      </c>
    </row>
    <row r="321" spans="1:3" x14ac:dyDescent="0.2">
      <c r="A321" s="2">
        <v>320</v>
      </c>
      <c r="B321" s="2">
        <f t="shared" ca="1" si="8"/>
        <v>0.11588568539410958</v>
      </c>
      <c r="C321" s="2">
        <f t="shared" ca="1" si="9"/>
        <v>30.10060390203861</v>
      </c>
    </row>
    <row r="322" spans="1:3" x14ac:dyDescent="0.2">
      <c r="A322" s="2">
        <v>321</v>
      </c>
      <c r="B322" s="2">
        <f t="shared" ca="1" si="8"/>
        <v>3.8527723381501344E-2</v>
      </c>
      <c r="C322" s="2">
        <f t="shared" ca="1" si="9"/>
        <v>30.139131625420113</v>
      </c>
    </row>
    <row r="323" spans="1:3" x14ac:dyDescent="0.2">
      <c r="A323" s="2">
        <v>322</v>
      </c>
      <c r="B323" s="2">
        <f t="shared" ref="B323:B386" ca="1" si="10">-(1/$O$1)*LN(RAND())</f>
        <v>5.2112094580988699E-2</v>
      </c>
      <c r="C323" s="2">
        <f t="shared" ca="1" si="9"/>
        <v>30.191243720001101</v>
      </c>
    </row>
    <row r="324" spans="1:3" x14ac:dyDescent="0.2">
      <c r="A324" s="2">
        <v>323</v>
      </c>
      <c r="B324" s="2">
        <f t="shared" ca="1" si="10"/>
        <v>4.9443084671645085E-2</v>
      </c>
      <c r="C324" s="2">
        <f t="shared" ca="1" si="9"/>
        <v>30.240686804672745</v>
      </c>
    </row>
    <row r="325" spans="1:3" x14ac:dyDescent="0.2">
      <c r="A325" s="2">
        <v>324</v>
      </c>
      <c r="B325" s="2">
        <f t="shared" ca="1" si="10"/>
        <v>1.6957187328306544E-3</v>
      </c>
      <c r="C325" s="2">
        <f t="shared" ref="C325:C388" ca="1" si="11">C324+B325</f>
        <v>30.242382523405574</v>
      </c>
    </row>
    <row r="326" spans="1:3" x14ac:dyDescent="0.2">
      <c r="A326" s="2">
        <v>325</v>
      </c>
      <c r="B326" s="2">
        <f t="shared" ca="1" si="10"/>
        <v>5.563248016957232E-2</v>
      </c>
      <c r="C326" s="2">
        <f t="shared" ca="1" si="11"/>
        <v>30.298015003575145</v>
      </c>
    </row>
    <row r="327" spans="1:3" x14ac:dyDescent="0.2">
      <c r="A327" s="2">
        <v>326</v>
      </c>
      <c r="B327" s="2">
        <f t="shared" ca="1" si="10"/>
        <v>4.4728352707917113E-2</v>
      </c>
      <c r="C327" s="2">
        <f t="shared" ca="1" si="11"/>
        <v>30.342743356283062</v>
      </c>
    </row>
    <row r="328" spans="1:3" x14ac:dyDescent="0.2">
      <c r="A328" s="2">
        <v>327</v>
      </c>
      <c r="B328" s="2">
        <f t="shared" ca="1" si="10"/>
        <v>5.2123740927686651E-2</v>
      </c>
      <c r="C328" s="2">
        <f t="shared" ca="1" si="11"/>
        <v>30.394867097210749</v>
      </c>
    </row>
    <row r="329" spans="1:3" x14ac:dyDescent="0.2">
      <c r="A329" s="2">
        <v>328</v>
      </c>
      <c r="B329" s="2">
        <f t="shared" ca="1" si="10"/>
        <v>0.41601439488983338</v>
      </c>
      <c r="C329" s="2">
        <f t="shared" ca="1" si="11"/>
        <v>30.810881492100584</v>
      </c>
    </row>
    <row r="330" spans="1:3" x14ac:dyDescent="0.2">
      <c r="A330" s="2">
        <v>329</v>
      </c>
      <c r="B330" s="2">
        <f t="shared" ca="1" si="10"/>
        <v>0.2946981217742809</v>
      </c>
      <c r="C330" s="2">
        <f t="shared" ca="1" si="11"/>
        <v>31.105579613874866</v>
      </c>
    </row>
    <row r="331" spans="1:3" x14ac:dyDescent="0.2">
      <c r="A331" s="2">
        <v>330</v>
      </c>
      <c r="B331" s="2">
        <f t="shared" ca="1" si="10"/>
        <v>0.19791454993862195</v>
      </c>
      <c r="C331" s="2">
        <f t="shared" ca="1" si="11"/>
        <v>31.30349416381349</v>
      </c>
    </row>
    <row r="332" spans="1:3" x14ac:dyDescent="0.2">
      <c r="A332" s="2">
        <v>331</v>
      </c>
      <c r="B332" s="2">
        <f t="shared" ca="1" si="10"/>
        <v>4.4013607540970841E-2</v>
      </c>
      <c r="C332" s="2">
        <f t="shared" ca="1" si="11"/>
        <v>31.347507771354461</v>
      </c>
    </row>
    <row r="333" spans="1:3" x14ac:dyDescent="0.2">
      <c r="A333" s="2">
        <v>332</v>
      </c>
      <c r="B333" s="2">
        <f t="shared" ca="1" si="10"/>
        <v>0.19405484417390931</v>
      </c>
      <c r="C333" s="2">
        <f t="shared" ca="1" si="11"/>
        <v>31.54156261552837</v>
      </c>
    </row>
    <row r="334" spans="1:3" x14ac:dyDescent="0.2">
      <c r="A334" s="2">
        <v>333</v>
      </c>
      <c r="B334" s="2">
        <f t="shared" ca="1" si="10"/>
        <v>0.22935729457623075</v>
      </c>
      <c r="C334" s="2">
        <f t="shared" ca="1" si="11"/>
        <v>31.770919910104602</v>
      </c>
    </row>
    <row r="335" spans="1:3" x14ac:dyDescent="0.2">
      <c r="A335" s="2">
        <v>334</v>
      </c>
      <c r="B335" s="2">
        <f t="shared" ca="1" si="10"/>
        <v>0.10397229970942828</v>
      </c>
      <c r="C335" s="2">
        <f t="shared" ca="1" si="11"/>
        <v>31.874892209814032</v>
      </c>
    </row>
    <row r="336" spans="1:3" x14ac:dyDescent="0.2">
      <c r="A336" s="2">
        <v>335</v>
      </c>
      <c r="B336" s="2">
        <f t="shared" ca="1" si="10"/>
        <v>6.5692459561283112E-2</v>
      </c>
      <c r="C336" s="2">
        <f t="shared" ca="1" si="11"/>
        <v>31.940584669375315</v>
      </c>
    </row>
    <row r="337" spans="1:3" x14ac:dyDescent="0.2">
      <c r="A337" s="2">
        <v>336</v>
      </c>
      <c r="B337" s="2">
        <f t="shared" ca="1" si="10"/>
        <v>9.6684790859258851E-2</v>
      </c>
      <c r="C337" s="2">
        <f t="shared" ca="1" si="11"/>
        <v>32.037269460234576</v>
      </c>
    </row>
    <row r="338" spans="1:3" x14ac:dyDescent="0.2">
      <c r="A338" s="2">
        <v>337</v>
      </c>
      <c r="B338" s="2">
        <f t="shared" ca="1" si="10"/>
        <v>2.5755651193439144E-2</v>
      </c>
      <c r="C338" s="2">
        <f t="shared" ca="1" si="11"/>
        <v>32.063025111428018</v>
      </c>
    </row>
    <row r="339" spans="1:3" x14ac:dyDescent="0.2">
      <c r="A339" s="2">
        <v>338</v>
      </c>
      <c r="B339" s="2">
        <f t="shared" ca="1" si="10"/>
        <v>9.0604314514690254E-2</v>
      </c>
      <c r="C339" s="2">
        <f t="shared" ca="1" si="11"/>
        <v>32.153629425942711</v>
      </c>
    </row>
    <row r="340" spans="1:3" x14ac:dyDescent="0.2">
      <c r="A340" s="2">
        <v>339</v>
      </c>
      <c r="B340" s="2">
        <f t="shared" ca="1" si="10"/>
        <v>1.1939097860116626E-2</v>
      </c>
      <c r="C340" s="2">
        <f t="shared" ca="1" si="11"/>
        <v>32.165568523802825</v>
      </c>
    </row>
    <row r="341" spans="1:3" x14ac:dyDescent="0.2">
      <c r="A341" s="2">
        <v>340</v>
      </c>
      <c r="B341" s="2">
        <f t="shared" ca="1" si="10"/>
        <v>0.12892808016465312</v>
      </c>
      <c r="C341" s="2">
        <f t="shared" ca="1" si="11"/>
        <v>32.294496603967481</v>
      </c>
    </row>
    <row r="342" spans="1:3" x14ac:dyDescent="0.2">
      <c r="A342" s="2">
        <v>341</v>
      </c>
      <c r="B342" s="2">
        <f t="shared" ca="1" si="10"/>
        <v>7.3456912282780619E-3</v>
      </c>
      <c r="C342" s="2">
        <f t="shared" ca="1" si="11"/>
        <v>32.301842295195762</v>
      </c>
    </row>
    <row r="343" spans="1:3" x14ac:dyDescent="0.2">
      <c r="A343" s="2">
        <v>342</v>
      </c>
      <c r="B343" s="2">
        <f t="shared" ca="1" si="10"/>
        <v>5.5757464406321344E-2</v>
      </c>
      <c r="C343" s="2">
        <f t="shared" ca="1" si="11"/>
        <v>32.357599759602081</v>
      </c>
    </row>
    <row r="344" spans="1:3" x14ac:dyDescent="0.2">
      <c r="A344" s="2">
        <v>343</v>
      </c>
      <c r="B344" s="2">
        <f t="shared" ca="1" si="10"/>
        <v>1.642305885625148E-2</v>
      </c>
      <c r="C344" s="2">
        <f t="shared" ca="1" si="11"/>
        <v>32.374022818458336</v>
      </c>
    </row>
    <row r="345" spans="1:3" x14ac:dyDescent="0.2">
      <c r="A345" s="2">
        <v>344</v>
      </c>
      <c r="B345" s="2">
        <f t="shared" ca="1" si="10"/>
        <v>2.2946316831528351E-2</v>
      </c>
      <c r="C345" s="2">
        <f t="shared" ca="1" si="11"/>
        <v>32.396969135289865</v>
      </c>
    </row>
    <row r="346" spans="1:3" x14ac:dyDescent="0.2">
      <c r="A346" s="2">
        <v>345</v>
      </c>
      <c r="B346" s="2">
        <f t="shared" ca="1" si="10"/>
        <v>1.3082240325304978E-3</v>
      </c>
      <c r="C346" s="2">
        <f t="shared" ca="1" si="11"/>
        <v>32.398277359322392</v>
      </c>
    </row>
    <row r="347" spans="1:3" x14ac:dyDescent="0.2">
      <c r="A347" s="2">
        <v>346</v>
      </c>
      <c r="B347" s="2">
        <f t="shared" ca="1" si="10"/>
        <v>0.25783409643139316</v>
      </c>
      <c r="C347" s="2">
        <f t="shared" ca="1" si="11"/>
        <v>32.656111455753788</v>
      </c>
    </row>
    <row r="348" spans="1:3" x14ac:dyDescent="0.2">
      <c r="A348" s="2">
        <v>347</v>
      </c>
      <c r="B348" s="2">
        <f t="shared" ca="1" si="10"/>
        <v>5.784726030354808E-2</v>
      </c>
      <c r="C348" s="2">
        <f t="shared" ca="1" si="11"/>
        <v>32.713958716057334</v>
      </c>
    </row>
    <row r="349" spans="1:3" x14ac:dyDescent="0.2">
      <c r="A349" s="2">
        <v>348</v>
      </c>
      <c r="B349" s="2">
        <f t="shared" ca="1" si="10"/>
        <v>1.9097634231783372E-2</v>
      </c>
      <c r="C349" s="2">
        <f t="shared" ca="1" si="11"/>
        <v>32.733056350289118</v>
      </c>
    </row>
    <row r="350" spans="1:3" x14ac:dyDescent="0.2">
      <c r="A350" s="2">
        <v>349</v>
      </c>
      <c r="B350" s="2">
        <f t="shared" ca="1" si="10"/>
        <v>2.4832433610303892E-2</v>
      </c>
      <c r="C350" s="2">
        <f t="shared" ca="1" si="11"/>
        <v>32.757888783899425</v>
      </c>
    </row>
    <row r="351" spans="1:3" x14ac:dyDescent="0.2">
      <c r="A351" s="2">
        <v>350</v>
      </c>
      <c r="B351" s="2">
        <f t="shared" ca="1" si="10"/>
        <v>0.38270947750574558</v>
      </c>
      <c r="C351" s="2">
        <f t="shared" ca="1" si="11"/>
        <v>33.140598261405174</v>
      </c>
    </row>
    <row r="352" spans="1:3" x14ac:dyDescent="0.2">
      <c r="A352" s="2">
        <v>351</v>
      </c>
      <c r="B352" s="2">
        <f t="shared" ca="1" si="10"/>
        <v>8.5031527436888993E-2</v>
      </c>
      <c r="C352" s="2">
        <f t="shared" ca="1" si="11"/>
        <v>33.225629788842063</v>
      </c>
    </row>
    <row r="353" spans="1:3" x14ac:dyDescent="0.2">
      <c r="A353" s="2">
        <v>352</v>
      </c>
      <c r="B353" s="2">
        <f t="shared" ca="1" si="10"/>
        <v>0.11013430023015179</v>
      </c>
      <c r="C353" s="2">
        <f t="shared" ca="1" si="11"/>
        <v>33.335764089072214</v>
      </c>
    </row>
    <row r="354" spans="1:3" x14ac:dyDescent="0.2">
      <c r="A354" s="2">
        <v>353</v>
      </c>
      <c r="B354" s="2">
        <f t="shared" ca="1" si="10"/>
        <v>0.2581269729287019</v>
      </c>
      <c r="C354" s="2">
        <f t="shared" ca="1" si="11"/>
        <v>33.593891062000914</v>
      </c>
    </row>
    <row r="355" spans="1:3" x14ac:dyDescent="0.2">
      <c r="A355" s="2">
        <v>354</v>
      </c>
      <c r="B355" s="2">
        <f t="shared" ca="1" si="10"/>
        <v>0.1369985843435701</v>
      </c>
      <c r="C355" s="2">
        <f t="shared" ca="1" si="11"/>
        <v>33.730889646344487</v>
      </c>
    </row>
    <row r="356" spans="1:3" x14ac:dyDescent="0.2">
      <c r="A356" s="2">
        <v>355</v>
      </c>
      <c r="B356" s="2">
        <f t="shared" ca="1" si="10"/>
        <v>6.5602071983398499E-2</v>
      </c>
      <c r="C356" s="2">
        <f t="shared" ca="1" si="11"/>
        <v>33.796491718327886</v>
      </c>
    </row>
    <row r="357" spans="1:3" x14ac:dyDescent="0.2">
      <c r="A357" s="2">
        <v>356</v>
      </c>
      <c r="B357" s="2">
        <f t="shared" ca="1" si="10"/>
        <v>0.22576839824589096</v>
      </c>
      <c r="C357" s="2">
        <f t="shared" ca="1" si="11"/>
        <v>34.022260116573776</v>
      </c>
    </row>
    <row r="358" spans="1:3" x14ac:dyDescent="0.2">
      <c r="A358" s="2">
        <v>357</v>
      </c>
      <c r="B358" s="2">
        <f t="shared" ca="1" si="10"/>
        <v>2.5825096114560787E-2</v>
      </c>
      <c r="C358" s="2">
        <f t="shared" ca="1" si="11"/>
        <v>34.048085212688335</v>
      </c>
    </row>
    <row r="359" spans="1:3" x14ac:dyDescent="0.2">
      <c r="A359" s="2">
        <v>358</v>
      </c>
      <c r="B359" s="2">
        <f t="shared" ca="1" si="10"/>
        <v>9.3632235738568773E-3</v>
      </c>
      <c r="C359" s="2">
        <f t="shared" ca="1" si="11"/>
        <v>34.057448436262192</v>
      </c>
    </row>
    <row r="360" spans="1:3" x14ac:dyDescent="0.2">
      <c r="A360" s="2">
        <v>359</v>
      </c>
      <c r="B360" s="2">
        <f t="shared" ca="1" si="10"/>
        <v>6.30899682968626E-2</v>
      </c>
      <c r="C360" s="2">
        <f t="shared" ca="1" si="11"/>
        <v>34.120538404559056</v>
      </c>
    </row>
    <row r="361" spans="1:3" x14ac:dyDescent="0.2">
      <c r="A361" s="2">
        <v>360</v>
      </c>
      <c r="B361" s="2">
        <f t="shared" ca="1" si="10"/>
        <v>0.12235979840482912</v>
      </c>
      <c r="C361" s="2">
        <f t="shared" ca="1" si="11"/>
        <v>34.242898202963886</v>
      </c>
    </row>
    <row r="362" spans="1:3" x14ac:dyDescent="0.2">
      <c r="A362" s="2">
        <v>361</v>
      </c>
      <c r="B362" s="2">
        <f t="shared" ca="1" si="10"/>
        <v>0.10708399932305541</v>
      </c>
      <c r="C362" s="2">
        <f t="shared" ca="1" si="11"/>
        <v>34.349982202286938</v>
      </c>
    </row>
    <row r="363" spans="1:3" x14ac:dyDescent="0.2">
      <c r="A363" s="2">
        <v>362</v>
      </c>
      <c r="B363" s="2">
        <f t="shared" ca="1" si="10"/>
        <v>0.18597742220193839</v>
      </c>
      <c r="C363" s="2">
        <f t="shared" ca="1" si="11"/>
        <v>34.535959624488875</v>
      </c>
    </row>
    <row r="364" spans="1:3" x14ac:dyDescent="0.2">
      <c r="A364" s="2">
        <v>363</v>
      </c>
      <c r="B364" s="2">
        <f t="shared" ca="1" si="10"/>
        <v>5.903194554932565E-2</v>
      </c>
      <c r="C364" s="2">
        <f t="shared" ca="1" si="11"/>
        <v>34.594991570038204</v>
      </c>
    </row>
    <row r="365" spans="1:3" x14ac:dyDescent="0.2">
      <c r="A365" s="2">
        <v>364</v>
      </c>
      <c r="B365" s="2">
        <f t="shared" ca="1" si="10"/>
        <v>3.9932123336699791E-3</v>
      </c>
      <c r="C365" s="2">
        <f t="shared" ca="1" si="11"/>
        <v>34.598984782371872</v>
      </c>
    </row>
    <row r="366" spans="1:3" x14ac:dyDescent="0.2">
      <c r="A366" s="2">
        <v>365</v>
      </c>
      <c r="B366" s="2">
        <f t="shared" ca="1" si="10"/>
        <v>0.12102747644280008</v>
      </c>
      <c r="C366" s="2">
        <f t="shared" ca="1" si="11"/>
        <v>34.72001225881467</v>
      </c>
    </row>
    <row r="367" spans="1:3" x14ac:dyDescent="0.2">
      <c r="A367" s="2">
        <v>366</v>
      </c>
      <c r="B367" s="2">
        <f t="shared" ca="1" si="10"/>
        <v>0.15664237599566966</v>
      </c>
      <c r="C367" s="2">
        <f t="shared" ca="1" si="11"/>
        <v>34.876654634810336</v>
      </c>
    </row>
    <row r="368" spans="1:3" x14ac:dyDescent="0.2">
      <c r="A368" s="2">
        <v>367</v>
      </c>
      <c r="B368" s="2">
        <f t="shared" ca="1" si="10"/>
        <v>5.2254381129000549E-2</v>
      </c>
      <c r="C368" s="2">
        <f t="shared" ca="1" si="11"/>
        <v>34.92890901593934</v>
      </c>
    </row>
    <row r="369" spans="1:3" x14ac:dyDescent="0.2">
      <c r="A369" s="2">
        <v>368</v>
      </c>
      <c r="B369" s="2">
        <f t="shared" ca="1" si="10"/>
        <v>9.6545758480799659E-3</v>
      </c>
      <c r="C369" s="2">
        <f t="shared" ca="1" si="11"/>
        <v>34.938563591787421</v>
      </c>
    </row>
    <row r="370" spans="1:3" x14ac:dyDescent="0.2">
      <c r="A370" s="2">
        <v>369</v>
      </c>
      <c r="B370" s="2">
        <f t="shared" ca="1" si="10"/>
        <v>1.5259306223618397E-2</v>
      </c>
      <c r="C370" s="2">
        <f t="shared" ca="1" si="11"/>
        <v>34.95382289801104</v>
      </c>
    </row>
    <row r="371" spans="1:3" x14ac:dyDescent="0.2">
      <c r="A371" s="2">
        <v>370</v>
      </c>
      <c r="B371" s="2">
        <f t="shared" ca="1" si="10"/>
        <v>5.2740783607519104E-2</v>
      </c>
      <c r="C371" s="2">
        <f t="shared" ca="1" si="11"/>
        <v>35.006563681618559</v>
      </c>
    </row>
    <row r="372" spans="1:3" x14ac:dyDescent="0.2">
      <c r="A372" s="2">
        <v>371</v>
      </c>
      <c r="B372" s="2">
        <f t="shared" ca="1" si="10"/>
        <v>1.6847971861052354E-2</v>
      </c>
      <c r="C372" s="2">
        <f t="shared" ca="1" si="11"/>
        <v>35.023411653479613</v>
      </c>
    </row>
    <row r="373" spans="1:3" x14ac:dyDescent="0.2">
      <c r="A373" s="2">
        <v>372</v>
      </c>
      <c r="B373" s="2">
        <f t="shared" ca="1" si="10"/>
        <v>0.13194413727915871</v>
      </c>
      <c r="C373" s="2">
        <f t="shared" ca="1" si="11"/>
        <v>35.155355790758769</v>
      </c>
    </row>
    <row r="374" spans="1:3" x14ac:dyDescent="0.2">
      <c r="A374" s="2">
        <v>373</v>
      </c>
      <c r="B374" s="2">
        <f t="shared" ca="1" si="10"/>
        <v>0.10862292332468711</v>
      </c>
      <c r="C374" s="2">
        <f t="shared" ca="1" si="11"/>
        <v>35.263978714083457</v>
      </c>
    </row>
    <row r="375" spans="1:3" x14ac:dyDescent="0.2">
      <c r="A375" s="2">
        <v>374</v>
      </c>
      <c r="B375" s="2">
        <f t="shared" ca="1" si="10"/>
        <v>1.7228208077164502E-2</v>
      </c>
      <c r="C375" s="2">
        <f t="shared" ca="1" si="11"/>
        <v>35.281206922160621</v>
      </c>
    </row>
    <row r="376" spans="1:3" x14ac:dyDescent="0.2">
      <c r="A376" s="2">
        <v>375</v>
      </c>
      <c r="B376" s="2">
        <f t="shared" ca="1" si="10"/>
        <v>7.5738001445928682E-2</v>
      </c>
      <c r="C376" s="2">
        <f t="shared" ca="1" si="11"/>
        <v>35.356944923606548</v>
      </c>
    </row>
    <row r="377" spans="1:3" x14ac:dyDescent="0.2">
      <c r="A377" s="2">
        <v>376</v>
      </c>
      <c r="B377" s="2">
        <f t="shared" ca="1" si="10"/>
        <v>3.3898179851641647E-2</v>
      </c>
      <c r="C377" s="2">
        <f t="shared" ca="1" si="11"/>
        <v>35.390843103458188</v>
      </c>
    </row>
    <row r="378" spans="1:3" x14ac:dyDescent="0.2">
      <c r="A378" s="2">
        <v>377</v>
      </c>
      <c r="B378" s="2">
        <f t="shared" ca="1" si="10"/>
        <v>0.25136212917632883</v>
      </c>
      <c r="C378" s="2">
        <f t="shared" ca="1" si="11"/>
        <v>35.642205232634517</v>
      </c>
    </row>
    <row r="379" spans="1:3" x14ac:dyDescent="0.2">
      <c r="A379" s="2">
        <v>378</v>
      </c>
      <c r="B379" s="2">
        <f t="shared" ca="1" si="10"/>
        <v>5.4595813809794197E-3</v>
      </c>
      <c r="C379" s="2">
        <f t="shared" ca="1" si="11"/>
        <v>35.647664814015499</v>
      </c>
    </row>
    <row r="380" spans="1:3" x14ac:dyDescent="0.2">
      <c r="A380" s="2">
        <v>379</v>
      </c>
      <c r="B380" s="2">
        <f t="shared" ca="1" si="10"/>
        <v>0.21555855713981509</v>
      </c>
      <c r="C380" s="2">
        <f t="shared" ca="1" si="11"/>
        <v>35.863223371155314</v>
      </c>
    </row>
    <row r="381" spans="1:3" x14ac:dyDescent="0.2">
      <c r="A381" s="2">
        <v>380</v>
      </c>
      <c r="B381" s="2">
        <f t="shared" ca="1" si="10"/>
        <v>3.627251674133128E-3</v>
      </c>
      <c r="C381" s="2">
        <f t="shared" ca="1" si="11"/>
        <v>35.866850622829446</v>
      </c>
    </row>
    <row r="382" spans="1:3" x14ac:dyDescent="0.2">
      <c r="A382" s="2">
        <v>381</v>
      </c>
      <c r="B382" s="2">
        <f t="shared" ca="1" si="10"/>
        <v>0.1344802514553276</v>
      </c>
      <c r="C382" s="2">
        <f t="shared" ca="1" si="11"/>
        <v>36.001330874284776</v>
      </c>
    </row>
    <row r="383" spans="1:3" x14ac:dyDescent="0.2">
      <c r="A383" s="2">
        <v>382</v>
      </c>
      <c r="B383" s="2">
        <f t="shared" ca="1" si="10"/>
        <v>1.6374350456983568E-2</v>
      </c>
      <c r="C383" s="2">
        <f t="shared" ca="1" si="11"/>
        <v>36.017705224741761</v>
      </c>
    </row>
    <row r="384" spans="1:3" x14ac:dyDescent="0.2">
      <c r="A384" s="2">
        <v>383</v>
      </c>
      <c r="B384" s="2">
        <f t="shared" ca="1" si="10"/>
        <v>2.6225866494797807E-2</v>
      </c>
      <c r="C384" s="2">
        <f t="shared" ca="1" si="11"/>
        <v>36.043931091236558</v>
      </c>
    </row>
    <row r="385" spans="1:3" x14ac:dyDescent="0.2">
      <c r="A385" s="2">
        <v>384</v>
      </c>
      <c r="B385" s="2">
        <f t="shared" ca="1" si="10"/>
        <v>3.2954889695207087E-2</v>
      </c>
      <c r="C385" s="2">
        <f t="shared" ca="1" si="11"/>
        <v>36.076885980931763</v>
      </c>
    </row>
    <row r="386" spans="1:3" x14ac:dyDescent="0.2">
      <c r="A386" s="2">
        <v>385</v>
      </c>
      <c r="B386" s="2">
        <f t="shared" ca="1" si="10"/>
        <v>0.10986750151258434</v>
      </c>
      <c r="C386" s="2">
        <f t="shared" ca="1" si="11"/>
        <v>36.186753482444345</v>
      </c>
    </row>
    <row r="387" spans="1:3" x14ac:dyDescent="0.2">
      <c r="A387" s="2">
        <v>386</v>
      </c>
      <c r="B387" s="2">
        <f t="shared" ref="B387:B450" ca="1" si="12">-(1/$O$1)*LN(RAND())</f>
        <v>1.1740294859262189E-2</v>
      </c>
      <c r="C387" s="2">
        <f t="shared" ca="1" si="11"/>
        <v>36.198493777303611</v>
      </c>
    </row>
    <row r="388" spans="1:3" x14ac:dyDescent="0.2">
      <c r="A388" s="2">
        <v>387</v>
      </c>
      <c r="B388" s="2">
        <f t="shared" ca="1" si="12"/>
        <v>0.25095376501098393</v>
      </c>
      <c r="C388" s="2">
        <f t="shared" ca="1" si="11"/>
        <v>36.449447542314594</v>
      </c>
    </row>
    <row r="389" spans="1:3" x14ac:dyDescent="0.2">
      <c r="A389" s="2">
        <v>388</v>
      </c>
      <c r="B389" s="2">
        <f t="shared" ca="1" si="12"/>
        <v>3.5542993908351271E-2</v>
      </c>
      <c r="C389" s="2">
        <f t="shared" ref="C389:C452" ca="1" si="13">C388+B389</f>
        <v>36.484990536222945</v>
      </c>
    </row>
    <row r="390" spans="1:3" x14ac:dyDescent="0.2">
      <c r="A390" s="2">
        <v>389</v>
      </c>
      <c r="B390" s="2">
        <f t="shared" ca="1" si="12"/>
        <v>1.6669807514941574E-2</v>
      </c>
      <c r="C390" s="2">
        <f t="shared" ca="1" si="13"/>
        <v>36.501660343737889</v>
      </c>
    </row>
    <row r="391" spans="1:3" x14ac:dyDescent="0.2">
      <c r="A391" s="2">
        <v>390</v>
      </c>
      <c r="B391" s="2">
        <f t="shared" ca="1" si="12"/>
        <v>4.9811622736766856E-2</v>
      </c>
      <c r="C391" s="2">
        <f t="shared" ca="1" si="13"/>
        <v>36.551471966474658</v>
      </c>
    </row>
    <row r="392" spans="1:3" x14ac:dyDescent="0.2">
      <c r="A392" s="2">
        <v>391</v>
      </c>
      <c r="B392" s="2">
        <f t="shared" ca="1" si="12"/>
        <v>0.11258735407343426</v>
      </c>
      <c r="C392" s="2">
        <f t="shared" ca="1" si="13"/>
        <v>36.664059320548091</v>
      </c>
    </row>
    <row r="393" spans="1:3" x14ac:dyDescent="0.2">
      <c r="A393" s="2">
        <v>392</v>
      </c>
      <c r="B393" s="2">
        <f t="shared" ca="1" si="12"/>
        <v>0.11718629445115698</v>
      </c>
      <c r="C393" s="2">
        <f t="shared" ca="1" si="13"/>
        <v>36.78124561499925</v>
      </c>
    </row>
    <row r="394" spans="1:3" x14ac:dyDescent="0.2">
      <c r="A394" s="2">
        <v>393</v>
      </c>
      <c r="B394" s="2">
        <f t="shared" ca="1" si="12"/>
        <v>0.16536335402708158</v>
      </c>
      <c r="C394" s="2">
        <f t="shared" ca="1" si="13"/>
        <v>36.946608969026329</v>
      </c>
    </row>
    <row r="395" spans="1:3" x14ac:dyDescent="0.2">
      <c r="A395" s="2">
        <v>394</v>
      </c>
      <c r="B395" s="2">
        <f t="shared" ca="1" si="12"/>
        <v>4.9020546774928585E-2</v>
      </c>
      <c r="C395" s="2">
        <f t="shared" ca="1" si="13"/>
        <v>36.995629515801255</v>
      </c>
    </row>
    <row r="396" spans="1:3" x14ac:dyDescent="0.2">
      <c r="A396" s="2">
        <v>395</v>
      </c>
      <c r="B396" s="2">
        <f t="shared" ca="1" si="12"/>
        <v>4.5184615424226186E-2</v>
      </c>
      <c r="C396" s="2">
        <f t="shared" ca="1" si="13"/>
        <v>37.040814131225481</v>
      </c>
    </row>
    <row r="397" spans="1:3" x14ac:dyDescent="0.2">
      <c r="A397" s="2">
        <v>396</v>
      </c>
      <c r="B397" s="2">
        <f t="shared" ca="1" si="12"/>
        <v>0.27373953846983612</v>
      </c>
      <c r="C397" s="2">
        <f t="shared" ca="1" si="13"/>
        <v>37.314553669695314</v>
      </c>
    </row>
    <row r="398" spans="1:3" x14ac:dyDescent="0.2">
      <c r="A398" s="2">
        <v>397</v>
      </c>
      <c r="B398" s="2">
        <f t="shared" ca="1" si="12"/>
        <v>2.4754257675467975E-2</v>
      </c>
      <c r="C398" s="2">
        <f t="shared" ca="1" si="13"/>
        <v>37.339307927370783</v>
      </c>
    </row>
    <row r="399" spans="1:3" x14ac:dyDescent="0.2">
      <c r="A399" s="2">
        <v>398</v>
      </c>
      <c r="B399" s="2">
        <f t="shared" ca="1" si="12"/>
        <v>2.8163734467546522E-2</v>
      </c>
      <c r="C399" s="2">
        <f t="shared" ca="1" si="13"/>
        <v>37.36747166183833</v>
      </c>
    </row>
    <row r="400" spans="1:3" x14ac:dyDescent="0.2">
      <c r="A400" s="2">
        <v>399</v>
      </c>
      <c r="B400" s="2">
        <f t="shared" ca="1" si="12"/>
        <v>1.0922816815019272E-3</v>
      </c>
      <c r="C400" s="2">
        <f t="shared" ca="1" si="13"/>
        <v>37.368563943519831</v>
      </c>
    </row>
    <row r="401" spans="1:3" x14ac:dyDescent="0.2">
      <c r="A401" s="2">
        <v>400</v>
      </c>
      <c r="B401" s="2">
        <f t="shared" ca="1" si="12"/>
        <v>3.3097674268142772E-2</v>
      </c>
      <c r="C401" s="2">
        <f t="shared" ca="1" si="13"/>
        <v>37.401661617787973</v>
      </c>
    </row>
    <row r="402" spans="1:3" x14ac:dyDescent="0.2">
      <c r="A402" s="2">
        <v>401</v>
      </c>
      <c r="B402" s="2">
        <f t="shared" ca="1" si="12"/>
        <v>0.14273568892459779</v>
      </c>
      <c r="C402" s="2">
        <f t="shared" ca="1" si="13"/>
        <v>37.544397306712568</v>
      </c>
    </row>
    <row r="403" spans="1:3" x14ac:dyDescent="0.2">
      <c r="A403" s="2">
        <v>402</v>
      </c>
      <c r="B403" s="2">
        <f t="shared" ca="1" si="12"/>
        <v>4.9954545231637075E-3</v>
      </c>
      <c r="C403" s="2">
        <f t="shared" ca="1" si="13"/>
        <v>37.54939276123573</v>
      </c>
    </row>
    <row r="404" spans="1:3" x14ac:dyDescent="0.2">
      <c r="A404" s="2">
        <v>403</v>
      </c>
      <c r="B404" s="2">
        <f t="shared" ca="1" si="12"/>
        <v>0.1291719505417645</v>
      </c>
      <c r="C404" s="2">
        <f t="shared" ca="1" si="13"/>
        <v>37.678564711777497</v>
      </c>
    </row>
    <row r="405" spans="1:3" x14ac:dyDescent="0.2">
      <c r="A405" s="2">
        <v>404</v>
      </c>
      <c r="B405" s="2">
        <f t="shared" ca="1" si="12"/>
        <v>9.0989894323512829E-2</v>
      </c>
      <c r="C405" s="2">
        <f t="shared" ca="1" si="13"/>
        <v>37.769554606101011</v>
      </c>
    </row>
    <row r="406" spans="1:3" x14ac:dyDescent="0.2">
      <c r="A406" s="2">
        <v>405</v>
      </c>
      <c r="B406" s="2">
        <f t="shared" ca="1" si="12"/>
        <v>8.5356388541248093E-2</v>
      </c>
      <c r="C406" s="2">
        <f t="shared" ca="1" si="13"/>
        <v>37.85491099464226</v>
      </c>
    </row>
    <row r="407" spans="1:3" x14ac:dyDescent="0.2">
      <c r="A407" s="2">
        <v>406</v>
      </c>
      <c r="B407" s="2">
        <f t="shared" ca="1" si="12"/>
        <v>0.65392485358881824</v>
      </c>
      <c r="C407" s="2">
        <f t="shared" ca="1" si="13"/>
        <v>38.50883584823108</v>
      </c>
    </row>
    <row r="408" spans="1:3" x14ac:dyDescent="0.2">
      <c r="A408" s="2">
        <v>407</v>
      </c>
      <c r="B408" s="2">
        <f t="shared" ca="1" si="12"/>
        <v>0.12927977193155335</v>
      </c>
      <c r="C408" s="2">
        <f t="shared" ca="1" si="13"/>
        <v>38.63811562016263</v>
      </c>
    </row>
    <row r="409" spans="1:3" x14ac:dyDescent="0.2">
      <c r="A409" s="2">
        <v>408</v>
      </c>
      <c r="B409" s="2">
        <f t="shared" ca="1" si="12"/>
        <v>4.4952855226165135E-2</v>
      </c>
      <c r="C409" s="2">
        <f t="shared" ca="1" si="13"/>
        <v>38.683068475388794</v>
      </c>
    </row>
    <row r="410" spans="1:3" x14ac:dyDescent="0.2">
      <c r="A410" s="2">
        <v>409</v>
      </c>
      <c r="B410" s="2">
        <f t="shared" ca="1" si="12"/>
        <v>1.8409020771800993E-2</v>
      </c>
      <c r="C410" s="2">
        <f t="shared" ca="1" si="13"/>
        <v>38.701477496160592</v>
      </c>
    </row>
    <row r="411" spans="1:3" x14ac:dyDescent="0.2">
      <c r="A411" s="2">
        <v>410</v>
      </c>
      <c r="B411" s="2">
        <f t="shared" ca="1" si="12"/>
        <v>4.7564970229948565E-2</v>
      </c>
      <c r="C411" s="2">
        <f t="shared" ca="1" si="13"/>
        <v>38.749042466390542</v>
      </c>
    </row>
    <row r="412" spans="1:3" x14ac:dyDescent="0.2">
      <c r="A412" s="2">
        <v>411</v>
      </c>
      <c r="B412" s="2">
        <f t="shared" ca="1" si="12"/>
        <v>6.3444651371977301E-2</v>
      </c>
      <c r="C412" s="2">
        <f t="shared" ca="1" si="13"/>
        <v>38.812487117762515</v>
      </c>
    </row>
    <row r="413" spans="1:3" x14ac:dyDescent="0.2">
      <c r="A413" s="2">
        <v>412</v>
      </c>
      <c r="B413" s="2">
        <f t="shared" ca="1" si="12"/>
        <v>0.22477903642269897</v>
      </c>
      <c r="C413" s="2">
        <f t="shared" ca="1" si="13"/>
        <v>39.037266154185211</v>
      </c>
    </row>
    <row r="414" spans="1:3" x14ac:dyDescent="0.2">
      <c r="A414" s="2">
        <v>413</v>
      </c>
      <c r="B414" s="2">
        <f t="shared" ca="1" si="12"/>
        <v>5.2966725234779188E-2</v>
      </c>
      <c r="C414" s="2">
        <f t="shared" ca="1" si="13"/>
        <v>39.090232879419993</v>
      </c>
    </row>
    <row r="415" spans="1:3" x14ac:dyDescent="0.2">
      <c r="A415" s="2">
        <v>414</v>
      </c>
      <c r="B415" s="2">
        <f t="shared" ca="1" si="12"/>
        <v>4.95285897495105E-2</v>
      </c>
      <c r="C415" s="2">
        <f t="shared" ca="1" si="13"/>
        <v>39.139761469169507</v>
      </c>
    </row>
    <row r="416" spans="1:3" x14ac:dyDescent="0.2">
      <c r="A416" s="2">
        <v>415</v>
      </c>
      <c r="B416" s="2">
        <f t="shared" ca="1" si="12"/>
        <v>9.7871026478384193E-2</v>
      </c>
      <c r="C416" s="2">
        <f t="shared" ca="1" si="13"/>
        <v>39.237632495647894</v>
      </c>
    </row>
    <row r="417" spans="1:3" x14ac:dyDescent="0.2">
      <c r="A417" s="2">
        <v>416</v>
      </c>
      <c r="B417" s="2">
        <f t="shared" ca="1" si="12"/>
        <v>7.7248452111441129E-2</v>
      </c>
      <c r="C417" s="2">
        <f t="shared" ca="1" si="13"/>
        <v>39.314880947759335</v>
      </c>
    </row>
    <row r="418" spans="1:3" x14ac:dyDescent="0.2">
      <c r="A418" s="2">
        <v>417</v>
      </c>
      <c r="B418" s="2">
        <f t="shared" ca="1" si="12"/>
        <v>4.4416506154547147E-2</v>
      </c>
      <c r="C418" s="2">
        <f t="shared" ca="1" si="13"/>
        <v>39.359297453913882</v>
      </c>
    </row>
    <row r="419" spans="1:3" x14ac:dyDescent="0.2">
      <c r="A419" s="2">
        <v>418</v>
      </c>
      <c r="B419" s="2">
        <f t="shared" ca="1" si="12"/>
        <v>2.5086712616811009E-2</v>
      </c>
      <c r="C419" s="2">
        <f t="shared" ca="1" si="13"/>
        <v>39.384384166530694</v>
      </c>
    </row>
    <row r="420" spans="1:3" x14ac:dyDescent="0.2">
      <c r="A420" s="2">
        <v>419</v>
      </c>
      <c r="B420" s="2">
        <f t="shared" ca="1" si="12"/>
        <v>7.1264716484813586E-3</v>
      </c>
      <c r="C420" s="2">
        <f t="shared" ca="1" si="13"/>
        <v>39.391510638179177</v>
      </c>
    </row>
    <row r="421" spans="1:3" x14ac:dyDescent="0.2">
      <c r="A421" s="2">
        <v>420</v>
      </c>
      <c r="B421" s="2">
        <f t="shared" ca="1" si="12"/>
        <v>5.079857777545959E-2</v>
      </c>
      <c r="C421" s="2">
        <f t="shared" ca="1" si="13"/>
        <v>39.442309215954637</v>
      </c>
    </row>
    <row r="422" spans="1:3" x14ac:dyDescent="0.2">
      <c r="A422" s="2">
        <v>421</v>
      </c>
      <c r="B422" s="2">
        <f t="shared" ca="1" si="12"/>
        <v>0.14036045184567664</v>
      </c>
      <c r="C422" s="2">
        <f t="shared" ca="1" si="13"/>
        <v>39.58266966780031</v>
      </c>
    </row>
    <row r="423" spans="1:3" x14ac:dyDescent="0.2">
      <c r="A423" s="2">
        <v>422</v>
      </c>
      <c r="B423" s="2">
        <f t="shared" ca="1" si="12"/>
        <v>0.11593720444673934</v>
      </c>
      <c r="C423" s="2">
        <f t="shared" ca="1" si="13"/>
        <v>39.698606872247048</v>
      </c>
    </row>
    <row r="424" spans="1:3" x14ac:dyDescent="0.2">
      <c r="A424" s="2">
        <v>423</v>
      </c>
      <c r="B424" s="2">
        <f t="shared" ca="1" si="12"/>
        <v>2.4677952558977326E-2</v>
      </c>
      <c r="C424" s="2">
        <f t="shared" ca="1" si="13"/>
        <v>39.723284824806022</v>
      </c>
    </row>
    <row r="425" spans="1:3" x14ac:dyDescent="0.2">
      <c r="A425" s="2">
        <v>424</v>
      </c>
      <c r="B425" s="2">
        <f t="shared" ca="1" si="12"/>
        <v>0.18564589022578148</v>
      </c>
      <c r="C425" s="2">
        <f t="shared" ca="1" si="13"/>
        <v>39.908930715031801</v>
      </c>
    </row>
    <row r="426" spans="1:3" x14ac:dyDescent="0.2">
      <c r="A426" s="2">
        <v>425</v>
      </c>
      <c r="B426" s="2">
        <f t="shared" ca="1" si="12"/>
        <v>3.1173025085272379E-2</v>
      </c>
      <c r="C426" s="2">
        <f t="shared" ca="1" si="13"/>
        <v>39.940103740117074</v>
      </c>
    </row>
    <row r="427" spans="1:3" x14ac:dyDescent="0.2">
      <c r="A427" s="2">
        <v>426</v>
      </c>
      <c r="B427" s="2">
        <f t="shared" ca="1" si="12"/>
        <v>0.1617134913370139</v>
      </c>
      <c r="C427" s="2">
        <f t="shared" ca="1" si="13"/>
        <v>40.101817231454085</v>
      </c>
    </row>
    <row r="428" spans="1:3" x14ac:dyDescent="0.2">
      <c r="A428" s="2">
        <v>427</v>
      </c>
      <c r="B428" s="2">
        <f t="shared" ca="1" si="12"/>
        <v>2.9063522490135607E-2</v>
      </c>
      <c r="C428" s="2">
        <f t="shared" ca="1" si="13"/>
        <v>40.130880753944218</v>
      </c>
    </row>
    <row r="429" spans="1:3" x14ac:dyDescent="0.2">
      <c r="A429" s="2">
        <v>428</v>
      </c>
      <c r="B429" s="2">
        <f t="shared" ca="1" si="12"/>
        <v>0.1820641406413874</v>
      </c>
      <c r="C429" s="2">
        <f t="shared" ca="1" si="13"/>
        <v>40.312944894585605</v>
      </c>
    </row>
    <row r="430" spans="1:3" x14ac:dyDescent="0.2">
      <c r="A430" s="2">
        <v>429</v>
      </c>
      <c r="B430" s="2">
        <f t="shared" ca="1" si="12"/>
        <v>9.5645041960026156E-2</v>
      </c>
      <c r="C430" s="2">
        <f t="shared" ca="1" si="13"/>
        <v>40.408589936545631</v>
      </c>
    </row>
    <row r="431" spans="1:3" x14ac:dyDescent="0.2">
      <c r="A431" s="2">
        <v>430</v>
      </c>
      <c r="B431" s="2">
        <f t="shared" ca="1" si="12"/>
        <v>2.1952232232381047E-2</v>
      </c>
      <c r="C431" s="2">
        <f t="shared" ca="1" si="13"/>
        <v>40.430542168778011</v>
      </c>
    </row>
    <row r="432" spans="1:3" x14ac:dyDescent="0.2">
      <c r="A432" s="2">
        <v>431</v>
      </c>
      <c r="B432" s="2">
        <f t="shared" ca="1" si="12"/>
        <v>0.1870299056686833</v>
      </c>
      <c r="C432" s="2">
        <f t="shared" ca="1" si="13"/>
        <v>40.617572074446691</v>
      </c>
    </row>
    <row r="433" spans="1:3" x14ac:dyDescent="0.2">
      <c r="A433" s="2">
        <v>432</v>
      </c>
      <c r="B433" s="2">
        <f t="shared" ca="1" si="12"/>
        <v>9.247813814266783E-3</v>
      </c>
      <c r="C433" s="2">
        <f t="shared" ca="1" si="13"/>
        <v>40.626819888260961</v>
      </c>
    </row>
    <row r="434" spans="1:3" x14ac:dyDescent="0.2">
      <c r="A434" s="2">
        <v>433</v>
      </c>
      <c r="B434" s="2">
        <f t="shared" ca="1" si="12"/>
        <v>0.1248843747756518</v>
      </c>
      <c r="C434" s="2">
        <f t="shared" ca="1" si="13"/>
        <v>40.751704263036615</v>
      </c>
    </row>
    <row r="435" spans="1:3" x14ac:dyDescent="0.2">
      <c r="A435" s="2">
        <v>434</v>
      </c>
      <c r="B435" s="2">
        <f t="shared" ca="1" si="12"/>
        <v>1.5500127186179727E-2</v>
      </c>
      <c r="C435" s="2">
        <f t="shared" ca="1" si="13"/>
        <v>40.767204390222794</v>
      </c>
    </row>
    <row r="436" spans="1:3" x14ac:dyDescent="0.2">
      <c r="A436" s="2">
        <v>435</v>
      </c>
      <c r="B436" s="2">
        <f t="shared" ca="1" si="12"/>
        <v>2.9397199990541835E-2</v>
      </c>
      <c r="C436" s="2">
        <f t="shared" ca="1" si="13"/>
        <v>40.796601590213335</v>
      </c>
    </row>
    <row r="437" spans="1:3" x14ac:dyDescent="0.2">
      <c r="A437" s="2">
        <v>436</v>
      </c>
      <c r="B437" s="2">
        <f t="shared" ca="1" si="12"/>
        <v>1.7322484131942477E-2</v>
      </c>
      <c r="C437" s="2">
        <f t="shared" ca="1" si="13"/>
        <v>40.81392407434528</v>
      </c>
    </row>
    <row r="438" spans="1:3" x14ac:dyDescent="0.2">
      <c r="A438" s="2">
        <v>437</v>
      </c>
      <c r="B438" s="2">
        <f t="shared" ca="1" si="12"/>
        <v>9.5118416717724051E-3</v>
      </c>
      <c r="C438" s="2">
        <f t="shared" ca="1" si="13"/>
        <v>40.823435916017054</v>
      </c>
    </row>
    <row r="439" spans="1:3" x14ac:dyDescent="0.2">
      <c r="A439" s="2">
        <v>438</v>
      </c>
      <c r="B439" s="2">
        <f t="shared" ca="1" si="12"/>
        <v>2.3647939535123778E-2</v>
      </c>
      <c r="C439" s="2">
        <f t="shared" ca="1" si="13"/>
        <v>40.847083855552178</v>
      </c>
    </row>
    <row r="440" spans="1:3" x14ac:dyDescent="0.2">
      <c r="A440" s="2">
        <v>439</v>
      </c>
      <c r="B440" s="2">
        <f t="shared" ca="1" si="12"/>
        <v>2.6291435279973081E-2</v>
      </c>
      <c r="C440" s="2">
        <f t="shared" ca="1" si="13"/>
        <v>40.873375290832151</v>
      </c>
    </row>
    <row r="441" spans="1:3" x14ac:dyDescent="0.2">
      <c r="A441" s="2">
        <v>440</v>
      </c>
      <c r="B441" s="2">
        <f t="shared" ca="1" si="12"/>
        <v>0.28649076352104513</v>
      </c>
      <c r="C441" s="2">
        <f t="shared" ca="1" si="13"/>
        <v>41.159866054353195</v>
      </c>
    </row>
    <row r="442" spans="1:3" x14ac:dyDescent="0.2">
      <c r="A442" s="2">
        <v>441</v>
      </c>
      <c r="B442" s="2">
        <f t="shared" ca="1" si="12"/>
        <v>4.281480573708097E-2</v>
      </c>
      <c r="C442" s="2">
        <f t="shared" ca="1" si="13"/>
        <v>41.202680860090275</v>
      </c>
    </row>
    <row r="443" spans="1:3" x14ac:dyDescent="0.2">
      <c r="A443" s="2">
        <v>442</v>
      </c>
      <c r="B443" s="2">
        <f t="shared" ca="1" si="12"/>
        <v>2.284100094199773E-2</v>
      </c>
      <c r="C443" s="2">
        <f t="shared" ca="1" si="13"/>
        <v>41.22552186103227</v>
      </c>
    </row>
    <row r="444" spans="1:3" x14ac:dyDescent="0.2">
      <c r="A444" s="2">
        <v>443</v>
      </c>
      <c r="B444" s="2">
        <f t="shared" ca="1" si="12"/>
        <v>2.442749557561563E-3</v>
      </c>
      <c r="C444" s="2">
        <f t="shared" ca="1" si="13"/>
        <v>41.227964610589829</v>
      </c>
    </row>
    <row r="445" spans="1:3" x14ac:dyDescent="0.2">
      <c r="A445" s="2">
        <v>444</v>
      </c>
      <c r="B445" s="2">
        <f t="shared" ca="1" si="12"/>
        <v>3.6319977340910019E-2</v>
      </c>
      <c r="C445" s="2">
        <f t="shared" ca="1" si="13"/>
        <v>41.264284587930739</v>
      </c>
    </row>
    <row r="446" spans="1:3" x14ac:dyDescent="0.2">
      <c r="A446" s="2">
        <v>445</v>
      </c>
      <c r="B446" s="2">
        <f t="shared" ca="1" si="12"/>
        <v>0.24068137768752954</v>
      </c>
      <c r="C446" s="2">
        <f t="shared" ca="1" si="13"/>
        <v>41.504965965618268</v>
      </c>
    </row>
    <row r="447" spans="1:3" x14ac:dyDescent="0.2">
      <c r="A447" s="2">
        <v>446</v>
      </c>
      <c r="B447" s="2">
        <f t="shared" ca="1" si="12"/>
        <v>0.16436057737252377</v>
      </c>
      <c r="C447" s="2">
        <f t="shared" ca="1" si="13"/>
        <v>41.669326542990795</v>
      </c>
    </row>
    <row r="448" spans="1:3" x14ac:dyDescent="0.2">
      <c r="A448" s="2">
        <v>447</v>
      </c>
      <c r="B448" s="2">
        <f t="shared" ca="1" si="12"/>
        <v>6.6808615574921834E-2</v>
      </c>
      <c r="C448" s="2">
        <f t="shared" ca="1" si="13"/>
        <v>41.736135158565716</v>
      </c>
    </row>
    <row r="449" spans="1:3" x14ac:dyDescent="0.2">
      <c r="A449" s="2">
        <v>448</v>
      </c>
      <c r="B449" s="2">
        <f t="shared" ca="1" si="12"/>
        <v>2.8630490850062286E-2</v>
      </c>
      <c r="C449" s="2">
        <f t="shared" ca="1" si="13"/>
        <v>41.764765649415779</v>
      </c>
    </row>
    <row r="450" spans="1:3" x14ac:dyDescent="0.2">
      <c r="A450" s="2">
        <v>449</v>
      </c>
      <c r="B450" s="2">
        <f t="shared" ca="1" si="12"/>
        <v>0.21274929634161102</v>
      </c>
      <c r="C450" s="2">
        <f t="shared" ca="1" si="13"/>
        <v>41.977514945757392</v>
      </c>
    </row>
    <row r="451" spans="1:3" x14ac:dyDescent="0.2">
      <c r="A451" s="2">
        <v>450</v>
      </c>
      <c r="B451" s="2">
        <f t="shared" ref="B451:B514" ca="1" si="14">-(1/$O$1)*LN(RAND())</f>
        <v>7.2137802563846304E-2</v>
      </c>
      <c r="C451" s="2">
        <f t="shared" ca="1" si="13"/>
        <v>42.049652748321236</v>
      </c>
    </row>
    <row r="452" spans="1:3" x14ac:dyDescent="0.2">
      <c r="A452" s="2">
        <v>451</v>
      </c>
      <c r="B452" s="2">
        <f t="shared" ca="1" si="14"/>
        <v>3.7009831543163792E-2</v>
      </c>
      <c r="C452" s="2">
        <f t="shared" ca="1" si="13"/>
        <v>42.086662579864402</v>
      </c>
    </row>
    <row r="453" spans="1:3" x14ac:dyDescent="0.2">
      <c r="A453" s="2">
        <v>452</v>
      </c>
      <c r="B453" s="2">
        <f t="shared" ca="1" si="14"/>
        <v>0.11074875325767844</v>
      </c>
      <c r="C453" s="2">
        <f t="shared" ref="C453:C516" ca="1" si="15">C452+B453</f>
        <v>42.197411333122083</v>
      </c>
    </row>
    <row r="454" spans="1:3" x14ac:dyDescent="0.2">
      <c r="A454" s="2">
        <v>453</v>
      </c>
      <c r="B454" s="2">
        <f t="shared" ca="1" si="14"/>
        <v>7.4911333023805773E-2</v>
      </c>
      <c r="C454" s="2">
        <f t="shared" ca="1" si="15"/>
        <v>42.27232266614589</v>
      </c>
    </row>
    <row r="455" spans="1:3" x14ac:dyDescent="0.2">
      <c r="A455" s="2">
        <v>454</v>
      </c>
      <c r="B455" s="2">
        <f t="shared" ca="1" si="14"/>
        <v>4.4874469349432872E-2</v>
      </c>
      <c r="C455" s="2">
        <f t="shared" ca="1" si="15"/>
        <v>42.31719713549532</v>
      </c>
    </row>
    <row r="456" spans="1:3" x14ac:dyDescent="0.2">
      <c r="A456" s="2">
        <v>455</v>
      </c>
      <c r="B456" s="2">
        <f t="shared" ca="1" si="14"/>
        <v>3.6902608256896445E-2</v>
      </c>
      <c r="C456" s="2">
        <f t="shared" ca="1" si="15"/>
        <v>42.354099743752215</v>
      </c>
    </row>
    <row r="457" spans="1:3" x14ac:dyDescent="0.2">
      <c r="A457" s="2">
        <v>456</v>
      </c>
      <c r="B457" s="2">
        <f t="shared" ca="1" si="14"/>
        <v>0.10784801503637326</v>
      </c>
      <c r="C457" s="2">
        <f t="shared" ca="1" si="15"/>
        <v>42.46194775878859</v>
      </c>
    </row>
    <row r="458" spans="1:3" x14ac:dyDescent="0.2">
      <c r="A458" s="2">
        <v>457</v>
      </c>
      <c r="B458" s="2">
        <f t="shared" ca="1" si="14"/>
        <v>8.5565286720836482E-3</v>
      </c>
      <c r="C458" s="2">
        <f t="shared" ca="1" si="15"/>
        <v>42.47050428746067</v>
      </c>
    </row>
    <row r="459" spans="1:3" x14ac:dyDescent="0.2">
      <c r="A459" s="2">
        <v>458</v>
      </c>
      <c r="B459" s="2">
        <f t="shared" ca="1" si="14"/>
        <v>8.2561747091228432E-2</v>
      </c>
      <c r="C459" s="2">
        <f t="shared" ca="1" si="15"/>
        <v>42.553066034551897</v>
      </c>
    </row>
    <row r="460" spans="1:3" x14ac:dyDescent="0.2">
      <c r="A460" s="2">
        <v>459</v>
      </c>
      <c r="B460" s="2">
        <f t="shared" ca="1" si="14"/>
        <v>0.11915875310151712</v>
      </c>
      <c r="C460" s="2">
        <f t="shared" ca="1" si="15"/>
        <v>42.672224787653413</v>
      </c>
    </row>
    <row r="461" spans="1:3" x14ac:dyDescent="0.2">
      <c r="A461" s="2">
        <v>460</v>
      </c>
      <c r="B461" s="2">
        <f t="shared" ca="1" si="14"/>
        <v>0.1032014614863436</v>
      </c>
      <c r="C461" s="2">
        <f t="shared" ca="1" si="15"/>
        <v>42.775426249139755</v>
      </c>
    </row>
    <row r="462" spans="1:3" x14ac:dyDescent="0.2">
      <c r="A462" s="2">
        <v>461</v>
      </c>
      <c r="B462" s="2">
        <f t="shared" ca="1" si="14"/>
        <v>0.38045529374053233</v>
      </c>
      <c r="C462" s="2">
        <f t="shared" ca="1" si="15"/>
        <v>43.155881542880287</v>
      </c>
    </row>
    <row r="463" spans="1:3" x14ac:dyDescent="0.2">
      <c r="A463" s="2">
        <v>462</v>
      </c>
      <c r="B463" s="2">
        <f t="shared" ca="1" si="14"/>
        <v>3.1324559350388833E-3</v>
      </c>
      <c r="C463" s="2">
        <f t="shared" ca="1" si="15"/>
        <v>43.159013998815325</v>
      </c>
    </row>
    <row r="464" spans="1:3" x14ac:dyDescent="0.2">
      <c r="A464" s="2">
        <v>463</v>
      </c>
      <c r="B464" s="2">
        <f t="shared" ca="1" si="14"/>
        <v>7.7882686214669442E-2</v>
      </c>
      <c r="C464" s="2">
        <f t="shared" ca="1" si="15"/>
        <v>43.236896685029997</v>
      </c>
    </row>
    <row r="465" spans="1:3" x14ac:dyDescent="0.2">
      <c r="A465" s="2">
        <v>464</v>
      </c>
      <c r="B465" s="2">
        <f t="shared" ca="1" si="14"/>
        <v>6.4361770990239278E-2</v>
      </c>
      <c r="C465" s="2">
        <f t="shared" ca="1" si="15"/>
        <v>43.301258456020236</v>
      </c>
    </row>
    <row r="466" spans="1:3" x14ac:dyDescent="0.2">
      <c r="A466" s="2">
        <v>465</v>
      </c>
      <c r="B466" s="2">
        <f t="shared" ca="1" si="14"/>
        <v>2.6885042943856682E-2</v>
      </c>
      <c r="C466" s="2">
        <f t="shared" ca="1" si="15"/>
        <v>43.328143498964096</v>
      </c>
    </row>
    <row r="467" spans="1:3" x14ac:dyDescent="0.2">
      <c r="A467" s="2">
        <v>466</v>
      </c>
      <c r="B467" s="2">
        <f t="shared" ca="1" si="14"/>
        <v>0.10815648854532947</v>
      </c>
      <c r="C467" s="2">
        <f t="shared" ca="1" si="15"/>
        <v>43.436299987509422</v>
      </c>
    </row>
    <row r="468" spans="1:3" x14ac:dyDescent="0.2">
      <c r="A468" s="2">
        <v>467</v>
      </c>
      <c r="B468" s="2">
        <f t="shared" ca="1" si="14"/>
        <v>4.7861533197628627E-2</v>
      </c>
      <c r="C468" s="2">
        <f t="shared" ca="1" si="15"/>
        <v>43.484161520707048</v>
      </c>
    </row>
    <row r="469" spans="1:3" x14ac:dyDescent="0.2">
      <c r="A469" s="2">
        <v>468</v>
      </c>
      <c r="B469" s="2">
        <f t="shared" ca="1" si="14"/>
        <v>6.6748577179298017E-3</v>
      </c>
      <c r="C469" s="2">
        <f t="shared" ca="1" si="15"/>
        <v>43.49083637842498</v>
      </c>
    </row>
    <row r="470" spans="1:3" x14ac:dyDescent="0.2">
      <c r="A470" s="2">
        <v>469</v>
      </c>
      <c r="B470" s="2">
        <f t="shared" ca="1" si="14"/>
        <v>0.44800555835730055</v>
      </c>
      <c r="C470" s="2">
        <f t="shared" ca="1" si="15"/>
        <v>43.938841936782282</v>
      </c>
    </row>
    <row r="471" spans="1:3" x14ac:dyDescent="0.2">
      <c r="A471" s="2">
        <v>470</v>
      </c>
      <c r="B471" s="2">
        <f t="shared" ca="1" si="14"/>
        <v>0.48374614386891202</v>
      </c>
      <c r="C471" s="2">
        <f t="shared" ca="1" si="15"/>
        <v>44.422588080651195</v>
      </c>
    </row>
    <row r="472" spans="1:3" x14ac:dyDescent="0.2">
      <c r="A472" s="2">
        <v>471</v>
      </c>
      <c r="B472" s="2">
        <f t="shared" ca="1" si="14"/>
        <v>0.30025145357704219</v>
      </c>
      <c r="C472" s="2">
        <f t="shared" ca="1" si="15"/>
        <v>44.722839534228235</v>
      </c>
    </row>
    <row r="473" spans="1:3" x14ac:dyDescent="0.2">
      <c r="A473" s="2">
        <v>472</v>
      </c>
      <c r="B473" s="2">
        <f t="shared" ca="1" si="14"/>
        <v>3.1354621279647263E-2</v>
      </c>
      <c r="C473" s="2">
        <f t="shared" ca="1" si="15"/>
        <v>44.754194155507882</v>
      </c>
    </row>
    <row r="474" spans="1:3" x14ac:dyDescent="0.2">
      <c r="A474" s="2">
        <v>473</v>
      </c>
      <c r="B474" s="2">
        <f t="shared" ca="1" si="14"/>
        <v>0.17966129154190577</v>
      </c>
      <c r="C474" s="2">
        <f t="shared" ca="1" si="15"/>
        <v>44.933855447049787</v>
      </c>
    </row>
    <row r="475" spans="1:3" x14ac:dyDescent="0.2">
      <c r="A475" s="2">
        <v>474</v>
      </c>
      <c r="B475" s="2">
        <f t="shared" ca="1" si="14"/>
        <v>3.5967158965507992E-2</v>
      </c>
      <c r="C475" s="2">
        <f t="shared" ca="1" si="15"/>
        <v>44.969822606015292</v>
      </c>
    </row>
    <row r="476" spans="1:3" x14ac:dyDescent="0.2">
      <c r="A476" s="2">
        <v>475</v>
      </c>
      <c r="B476" s="2">
        <f t="shared" ca="1" si="14"/>
        <v>2.0238896061612444E-2</v>
      </c>
      <c r="C476" s="2">
        <f t="shared" ca="1" si="15"/>
        <v>44.990061502076905</v>
      </c>
    </row>
    <row r="477" spans="1:3" x14ac:dyDescent="0.2">
      <c r="A477" s="2">
        <v>476</v>
      </c>
      <c r="B477" s="2">
        <f t="shared" ca="1" si="14"/>
        <v>0.1979730606540539</v>
      </c>
      <c r="C477" s="2">
        <f t="shared" ca="1" si="15"/>
        <v>45.188034562730962</v>
      </c>
    </row>
    <row r="478" spans="1:3" x14ac:dyDescent="0.2">
      <c r="A478" s="2">
        <v>477</v>
      </c>
      <c r="B478" s="2">
        <f t="shared" ca="1" si="14"/>
        <v>1.3707537643364005E-2</v>
      </c>
      <c r="C478" s="2">
        <f t="shared" ca="1" si="15"/>
        <v>45.201742100374325</v>
      </c>
    </row>
    <row r="479" spans="1:3" x14ac:dyDescent="0.2">
      <c r="A479" s="2">
        <v>478</v>
      </c>
      <c r="B479" s="2">
        <f t="shared" ca="1" si="14"/>
        <v>4.4382321087850479E-2</v>
      </c>
      <c r="C479" s="2">
        <f t="shared" ca="1" si="15"/>
        <v>45.246124421462177</v>
      </c>
    </row>
    <row r="480" spans="1:3" x14ac:dyDescent="0.2">
      <c r="A480" s="2">
        <v>479</v>
      </c>
      <c r="B480" s="2">
        <f t="shared" ca="1" si="14"/>
        <v>0.12357519063568685</v>
      </c>
      <c r="C480" s="2">
        <f t="shared" ca="1" si="15"/>
        <v>45.369699612097861</v>
      </c>
    </row>
    <row r="481" spans="1:3" x14ac:dyDescent="0.2">
      <c r="A481" s="2">
        <v>480</v>
      </c>
      <c r="B481" s="2">
        <f t="shared" ca="1" si="14"/>
        <v>6.0474899991633718E-2</v>
      </c>
      <c r="C481" s="2">
        <f t="shared" ca="1" si="15"/>
        <v>45.430174512089494</v>
      </c>
    </row>
    <row r="482" spans="1:3" x14ac:dyDescent="0.2">
      <c r="A482" s="2">
        <v>481</v>
      </c>
      <c r="B482" s="2">
        <f t="shared" ca="1" si="14"/>
        <v>0.13992423146899544</v>
      </c>
      <c r="C482" s="2">
        <f t="shared" ca="1" si="15"/>
        <v>45.570098743558489</v>
      </c>
    </row>
    <row r="483" spans="1:3" x14ac:dyDescent="0.2">
      <c r="A483" s="2">
        <v>482</v>
      </c>
      <c r="B483" s="2">
        <f t="shared" ca="1" si="14"/>
        <v>4.999256580852568E-2</v>
      </c>
      <c r="C483" s="2">
        <f t="shared" ca="1" si="15"/>
        <v>45.620091309367012</v>
      </c>
    </row>
    <row r="484" spans="1:3" x14ac:dyDescent="0.2">
      <c r="A484" s="2">
        <v>483</v>
      </c>
      <c r="B484" s="2">
        <f t="shared" ca="1" si="14"/>
        <v>4.5164534661089106E-2</v>
      </c>
      <c r="C484" s="2">
        <f t="shared" ca="1" si="15"/>
        <v>45.665255844028103</v>
      </c>
    </row>
    <row r="485" spans="1:3" x14ac:dyDescent="0.2">
      <c r="A485" s="2">
        <v>484</v>
      </c>
      <c r="B485" s="2">
        <f t="shared" ca="1" si="14"/>
        <v>9.6398183583825417E-2</v>
      </c>
      <c r="C485" s="2">
        <f t="shared" ca="1" si="15"/>
        <v>45.761654027611925</v>
      </c>
    </row>
    <row r="486" spans="1:3" x14ac:dyDescent="0.2">
      <c r="A486" s="2">
        <v>485</v>
      </c>
      <c r="B486" s="2">
        <f t="shared" ca="1" si="14"/>
        <v>3.0096436733933501E-2</v>
      </c>
      <c r="C486" s="2">
        <f t="shared" ca="1" si="15"/>
        <v>45.79175046434586</v>
      </c>
    </row>
    <row r="487" spans="1:3" x14ac:dyDescent="0.2">
      <c r="A487" s="2">
        <v>486</v>
      </c>
      <c r="B487" s="2">
        <f t="shared" ca="1" si="14"/>
        <v>1.6728452061297857E-2</v>
      </c>
      <c r="C487" s="2">
        <f t="shared" ca="1" si="15"/>
        <v>45.808478916407161</v>
      </c>
    </row>
    <row r="488" spans="1:3" x14ac:dyDescent="0.2">
      <c r="A488" s="2">
        <v>487</v>
      </c>
      <c r="B488" s="2">
        <f t="shared" ca="1" si="14"/>
        <v>0.16344810362455767</v>
      </c>
      <c r="C488" s="2">
        <f t="shared" ca="1" si="15"/>
        <v>45.971927020031721</v>
      </c>
    </row>
    <row r="489" spans="1:3" x14ac:dyDescent="0.2">
      <c r="A489" s="2">
        <v>488</v>
      </c>
      <c r="B489" s="2">
        <f t="shared" ca="1" si="14"/>
        <v>0.13429080193384263</v>
      </c>
      <c r="C489" s="2">
        <f t="shared" ca="1" si="15"/>
        <v>46.106217821965565</v>
      </c>
    </row>
    <row r="490" spans="1:3" x14ac:dyDescent="0.2">
      <c r="A490" s="2">
        <v>489</v>
      </c>
      <c r="B490" s="2">
        <f t="shared" ca="1" si="14"/>
        <v>0.20865483092453085</v>
      </c>
      <c r="C490" s="2">
        <f t="shared" ca="1" si="15"/>
        <v>46.314872652890095</v>
      </c>
    </row>
    <row r="491" spans="1:3" x14ac:dyDescent="0.2">
      <c r="A491" s="2">
        <v>490</v>
      </c>
      <c r="B491" s="2">
        <f t="shared" ca="1" si="14"/>
        <v>1.1948839635372421E-2</v>
      </c>
      <c r="C491" s="2">
        <f t="shared" ca="1" si="15"/>
        <v>46.326821492525468</v>
      </c>
    </row>
    <row r="492" spans="1:3" x14ac:dyDescent="0.2">
      <c r="A492" s="2">
        <v>491</v>
      </c>
      <c r="B492" s="2">
        <f t="shared" ca="1" si="14"/>
        <v>1.982344928607541E-2</v>
      </c>
      <c r="C492" s="2">
        <f t="shared" ca="1" si="15"/>
        <v>46.34664494181154</v>
      </c>
    </row>
    <row r="493" spans="1:3" x14ac:dyDescent="0.2">
      <c r="A493" s="2">
        <v>492</v>
      </c>
      <c r="B493" s="2">
        <f t="shared" ca="1" si="14"/>
        <v>9.8252560487055773E-2</v>
      </c>
      <c r="C493" s="2">
        <f t="shared" ca="1" si="15"/>
        <v>46.444897502298595</v>
      </c>
    </row>
    <row r="494" spans="1:3" x14ac:dyDescent="0.2">
      <c r="A494" s="2">
        <v>493</v>
      </c>
      <c r="B494" s="2">
        <f t="shared" ca="1" si="14"/>
        <v>8.1006322811319864E-2</v>
      </c>
      <c r="C494" s="2">
        <f t="shared" ca="1" si="15"/>
        <v>46.525903825109914</v>
      </c>
    </row>
    <row r="495" spans="1:3" x14ac:dyDescent="0.2">
      <c r="A495" s="2">
        <v>494</v>
      </c>
      <c r="B495" s="2">
        <f t="shared" ca="1" si="14"/>
        <v>3.4489168912569382E-2</v>
      </c>
      <c r="C495" s="2">
        <f t="shared" ca="1" si="15"/>
        <v>46.560392994022486</v>
      </c>
    </row>
    <row r="496" spans="1:3" x14ac:dyDescent="0.2">
      <c r="A496" s="2">
        <v>495</v>
      </c>
      <c r="B496" s="2">
        <f t="shared" ca="1" si="14"/>
        <v>0.10218248412828035</v>
      </c>
      <c r="C496" s="2">
        <f t="shared" ca="1" si="15"/>
        <v>46.662575478150764</v>
      </c>
    </row>
    <row r="497" spans="1:3" x14ac:dyDescent="0.2">
      <c r="A497" s="2">
        <v>496</v>
      </c>
      <c r="B497" s="2">
        <f t="shared" ca="1" si="14"/>
        <v>6.420397941782223E-2</v>
      </c>
      <c r="C497" s="2">
        <f t="shared" ca="1" si="15"/>
        <v>46.726779457568583</v>
      </c>
    </row>
    <row r="498" spans="1:3" x14ac:dyDescent="0.2">
      <c r="A498" s="2">
        <v>497</v>
      </c>
      <c r="B498" s="2">
        <f t="shared" ca="1" si="14"/>
        <v>1.9988917213754547E-2</v>
      </c>
      <c r="C498" s="2">
        <f t="shared" ca="1" si="15"/>
        <v>46.746768374782334</v>
      </c>
    </row>
    <row r="499" spans="1:3" x14ac:dyDescent="0.2">
      <c r="A499" s="2">
        <v>498</v>
      </c>
      <c r="B499" s="2">
        <f t="shared" ca="1" si="14"/>
        <v>0.107462219725807</v>
      </c>
      <c r="C499" s="2">
        <f t="shared" ca="1" si="15"/>
        <v>46.854230594508138</v>
      </c>
    </row>
    <row r="500" spans="1:3" x14ac:dyDescent="0.2">
      <c r="A500" s="2">
        <v>499</v>
      </c>
      <c r="B500" s="2">
        <f t="shared" ca="1" si="14"/>
        <v>4.8025713452023673E-2</v>
      </c>
      <c r="C500" s="2">
        <f t="shared" ca="1" si="15"/>
        <v>46.902256307960165</v>
      </c>
    </row>
    <row r="501" spans="1:3" x14ac:dyDescent="0.2">
      <c r="A501" s="2">
        <v>500</v>
      </c>
      <c r="B501" s="2">
        <f t="shared" ca="1" si="14"/>
        <v>0.22694287277598729</v>
      </c>
      <c r="C501" s="2">
        <f t="shared" ca="1" si="15"/>
        <v>47.129199180736151</v>
      </c>
    </row>
    <row r="502" spans="1:3" x14ac:dyDescent="0.2">
      <c r="A502" s="2">
        <v>501</v>
      </c>
      <c r="B502" s="2">
        <f t="shared" ca="1" si="14"/>
        <v>3.4048743283770076E-2</v>
      </c>
      <c r="C502" s="2">
        <f t="shared" ca="1" si="15"/>
        <v>47.16324792401992</v>
      </c>
    </row>
    <row r="503" spans="1:3" x14ac:dyDescent="0.2">
      <c r="A503" s="2">
        <v>502</v>
      </c>
      <c r="B503" s="2">
        <f t="shared" ca="1" si="14"/>
        <v>0.2070740448424494</v>
      </c>
      <c r="C503" s="2">
        <f t="shared" ca="1" si="15"/>
        <v>47.37032196886237</v>
      </c>
    </row>
    <row r="504" spans="1:3" x14ac:dyDescent="0.2">
      <c r="A504" s="2">
        <v>503</v>
      </c>
      <c r="B504" s="2">
        <f t="shared" ca="1" si="14"/>
        <v>6.0034321448956963E-2</v>
      </c>
      <c r="C504" s="2">
        <f t="shared" ca="1" si="15"/>
        <v>47.43035629031133</v>
      </c>
    </row>
    <row r="505" spans="1:3" x14ac:dyDescent="0.2">
      <c r="A505" s="2">
        <v>504</v>
      </c>
      <c r="B505" s="2">
        <f t="shared" ca="1" si="14"/>
        <v>7.0029491844525768E-2</v>
      </c>
      <c r="C505" s="2">
        <f t="shared" ca="1" si="15"/>
        <v>47.500385782155853</v>
      </c>
    </row>
    <row r="506" spans="1:3" x14ac:dyDescent="0.2">
      <c r="A506" s="2">
        <v>505</v>
      </c>
      <c r="B506" s="2">
        <f t="shared" ca="1" si="14"/>
        <v>2.7803180202257555E-2</v>
      </c>
      <c r="C506" s="2">
        <f t="shared" ca="1" si="15"/>
        <v>47.528188962358108</v>
      </c>
    </row>
    <row r="507" spans="1:3" x14ac:dyDescent="0.2">
      <c r="A507" s="2">
        <v>506</v>
      </c>
      <c r="B507" s="2">
        <f t="shared" ca="1" si="14"/>
        <v>0.12072554130041205</v>
      </c>
      <c r="C507" s="2">
        <f t="shared" ca="1" si="15"/>
        <v>47.648914503658517</v>
      </c>
    </row>
    <row r="508" spans="1:3" x14ac:dyDescent="0.2">
      <c r="A508" s="2">
        <v>507</v>
      </c>
      <c r="B508" s="2">
        <f t="shared" ca="1" si="14"/>
        <v>5.4478525342531742E-3</v>
      </c>
      <c r="C508" s="2">
        <f t="shared" ca="1" si="15"/>
        <v>47.65436235619277</v>
      </c>
    </row>
    <row r="509" spans="1:3" x14ac:dyDescent="0.2">
      <c r="A509" s="2">
        <v>508</v>
      </c>
      <c r="B509" s="2">
        <f t="shared" ca="1" si="14"/>
        <v>4.3635433154048442E-2</v>
      </c>
      <c r="C509" s="2">
        <f t="shared" ca="1" si="15"/>
        <v>47.697997789346822</v>
      </c>
    </row>
    <row r="510" spans="1:3" x14ac:dyDescent="0.2">
      <c r="A510" s="2">
        <v>509</v>
      </c>
      <c r="B510" s="2">
        <f t="shared" ca="1" si="14"/>
        <v>0.28809075418676794</v>
      </c>
      <c r="C510" s="2">
        <f t="shared" ca="1" si="15"/>
        <v>47.98608854353359</v>
      </c>
    </row>
    <row r="511" spans="1:3" x14ac:dyDescent="0.2">
      <c r="A511" s="2">
        <v>510</v>
      </c>
      <c r="B511" s="2">
        <f t="shared" ca="1" si="14"/>
        <v>0.17586055638608106</v>
      </c>
      <c r="C511" s="2">
        <f t="shared" ca="1" si="15"/>
        <v>48.161949099919674</v>
      </c>
    </row>
    <row r="512" spans="1:3" x14ac:dyDescent="0.2">
      <c r="A512" s="2">
        <v>511</v>
      </c>
      <c r="B512" s="2">
        <f t="shared" ca="1" si="14"/>
        <v>7.5747003534801682E-2</v>
      </c>
      <c r="C512" s="2">
        <f t="shared" ca="1" si="15"/>
        <v>48.237696103454475</v>
      </c>
    </row>
    <row r="513" spans="1:3" x14ac:dyDescent="0.2">
      <c r="A513" s="2">
        <v>512</v>
      </c>
      <c r="B513" s="2">
        <f t="shared" ca="1" si="14"/>
        <v>4.7797152547868788E-2</v>
      </c>
      <c r="C513" s="2">
        <f t="shared" ca="1" si="15"/>
        <v>48.285493256002347</v>
      </c>
    </row>
    <row r="514" spans="1:3" x14ac:dyDescent="0.2">
      <c r="A514" s="2">
        <v>513</v>
      </c>
      <c r="B514" s="2">
        <f t="shared" ca="1" si="14"/>
        <v>3.2859435928121621E-2</v>
      </c>
      <c r="C514" s="2">
        <f t="shared" ca="1" si="15"/>
        <v>48.318352691930471</v>
      </c>
    </row>
    <row r="515" spans="1:3" x14ac:dyDescent="0.2">
      <c r="A515" s="2">
        <v>514</v>
      </c>
      <c r="B515" s="2">
        <f t="shared" ref="B515:B578" ca="1" si="16">-(1/$O$1)*LN(RAND())</f>
        <v>9.7094120089197711E-2</v>
      </c>
      <c r="C515" s="2">
        <f t="shared" ca="1" si="15"/>
        <v>48.415446812019667</v>
      </c>
    </row>
    <row r="516" spans="1:3" x14ac:dyDescent="0.2">
      <c r="A516" s="2">
        <v>515</v>
      </c>
      <c r="B516" s="2">
        <f t="shared" ca="1" si="16"/>
        <v>0.30743885748424937</v>
      </c>
      <c r="C516" s="2">
        <f t="shared" ca="1" si="15"/>
        <v>48.722885669503917</v>
      </c>
    </row>
    <row r="517" spans="1:3" x14ac:dyDescent="0.2">
      <c r="A517" s="2">
        <v>516</v>
      </c>
      <c r="B517" s="2">
        <f t="shared" ca="1" si="16"/>
        <v>8.2435332681403684E-2</v>
      </c>
      <c r="C517" s="2">
        <f t="shared" ref="C517:C580" ca="1" si="17">C516+B517</f>
        <v>48.805321002185323</v>
      </c>
    </row>
    <row r="518" spans="1:3" x14ac:dyDescent="0.2">
      <c r="A518" s="2">
        <v>517</v>
      </c>
      <c r="B518" s="2">
        <f t="shared" ca="1" si="16"/>
        <v>0.12429847386746723</v>
      </c>
      <c r="C518" s="2">
        <f t="shared" ca="1" si="17"/>
        <v>48.929619476052792</v>
      </c>
    </row>
    <row r="519" spans="1:3" x14ac:dyDescent="0.2">
      <c r="A519" s="2">
        <v>518</v>
      </c>
      <c r="B519" s="2">
        <f t="shared" ca="1" si="16"/>
        <v>4.5031577731868465E-2</v>
      </c>
      <c r="C519" s="2">
        <f t="shared" ca="1" si="17"/>
        <v>48.974651053784662</v>
      </c>
    </row>
    <row r="520" spans="1:3" x14ac:dyDescent="0.2">
      <c r="A520" s="2">
        <v>519</v>
      </c>
      <c r="B520" s="2">
        <f t="shared" ca="1" si="16"/>
        <v>6.8174355587789656E-2</v>
      </c>
      <c r="C520" s="2">
        <f t="shared" ca="1" si="17"/>
        <v>49.042825409372455</v>
      </c>
    </row>
    <row r="521" spans="1:3" x14ac:dyDescent="0.2">
      <c r="A521" s="2">
        <v>520</v>
      </c>
      <c r="B521" s="2">
        <f t="shared" ca="1" si="16"/>
        <v>2.5882143686628764E-2</v>
      </c>
      <c r="C521" s="2">
        <f t="shared" ca="1" si="17"/>
        <v>49.068707553059085</v>
      </c>
    </row>
    <row r="522" spans="1:3" x14ac:dyDescent="0.2">
      <c r="A522" s="2">
        <v>521</v>
      </c>
      <c r="B522" s="2">
        <f t="shared" ca="1" si="16"/>
        <v>9.0857551758259214E-2</v>
      </c>
      <c r="C522" s="2">
        <f t="shared" ca="1" si="17"/>
        <v>49.159565104817347</v>
      </c>
    </row>
    <row r="523" spans="1:3" x14ac:dyDescent="0.2">
      <c r="A523" s="2">
        <v>522</v>
      </c>
      <c r="B523" s="2">
        <f t="shared" ca="1" si="16"/>
        <v>7.4783021195006559E-3</v>
      </c>
      <c r="C523" s="2">
        <f t="shared" ca="1" si="17"/>
        <v>49.167043406936848</v>
      </c>
    </row>
    <row r="524" spans="1:3" x14ac:dyDescent="0.2">
      <c r="A524" s="2">
        <v>523</v>
      </c>
      <c r="B524" s="2">
        <f t="shared" ca="1" si="16"/>
        <v>0.15186931067713449</v>
      </c>
      <c r="C524" s="2">
        <f t="shared" ca="1" si="17"/>
        <v>49.318912717613983</v>
      </c>
    </row>
    <row r="525" spans="1:3" x14ac:dyDescent="0.2">
      <c r="A525" s="2">
        <v>524</v>
      </c>
      <c r="B525" s="2">
        <f t="shared" ca="1" si="16"/>
        <v>2.5795502416231204E-2</v>
      </c>
      <c r="C525" s="2">
        <f t="shared" ca="1" si="17"/>
        <v>49.344708220030213</v>
      </c>
    </row>
    <row r="526" spans="1:3" x14ac:dyDescent="0.2">
      <c r="A526" s="2">
        <v>525</v>
      </c>
      <c r="B526" s="2">
        <f t="shared" ca="1" si="16"/>
        <v>5.5878839764079535E-2</v>
      </c>
      <c r="C526" s="2">
        <f t="shared" ca="1" si="17"/>
        <v>49.40058705979429</v>
      </c>
    </row>
    <row r="527" spans="1:3" x14ac:dyDescent="0.2">
      <c r="A527" s="2">
        <v>526</v>
      </c>
      <c r="B527" s="2">
        <f t="shared" ca="1" si="16"/>
        <v>0.10590076377461606</v>
      </c>
      <c r="C527" s="2">
        <f t="shared" ca="1" si="17"/>
        <v>49.506487823568904</v>
      </c>
    </row>
    <row r="528" spans="1:3" x14ac:dyDescent="0.2">
      <c r="A528" s="2">
        <v>527</v>
      </c>
      <c r="B528" s="2">
        <f t="shared" ca="1" si="16"/>
        <v>8.3742764813692847E-2</v>
      </c>
      <c r="C528" s="2">
        <f t="shared" ca="1" si="17"/>
        <v>49.590230588382596</v>
      </c>
    </row>
    <row r="529" spans="1:3" x14ac:dyDescent="0.2">
      <c r="A529" s="2">
        <v>528</v>
      </c>
      <c r="B529" s="2">
        <f t="shared" ca="1" si="16"/>
        <v>8.8933017975493897E-2</v>
      </c>
      <c r="C529" s="2">
        <f t="shared" ca="1" si="17"/>
        <v>49.679163606358088</v>
      </c>
    </row>
    <row r="530" spans="1:3" x14ac:dyDescent="0.2">
      <c r="A530" s="2">
        <v>529</v>
      </c>
      <c r="B530" s="2">
        <f t="shared" ca="1" si="16"/>
        <v>0.31736746916242131</v>
      </c>
      <c r="C530" s="2">
        <f t="shared" ca="1" si="17"/>
        <v>49.996531075520508</v>
      </c>
    </row>
    <row r="531" spans="1:3" x14ac:dyDescent="0.2">
      <c r="A531" s="2">
        <v>530</v>
      </c>
      <c r="B531" s="2">
        <f t="shared" ca="1" si="16"/>
        <v>0.12412517781885868</v>
      </c>
      <c r="C531" s="2">
        <f t="shared" ca="1" si="17"/>
        <v>50.120656253339369</v>
      </c>
    </row>
    <row r="532" spans="1:3" x14ac:dyDescent="0.2">
      <c r="A532" s="2">
        <v>531</v>
      </c>
      <c r="B532" s="2">
        <f t="shared" ca="1" si="16"/>
        <v>0.2040754511253213</v>
      </c>
      <c r="C532" s="2">
        <f t="shared" ca="1" si="17"/>
        <v>50.324731704464689</v>
      </c>
    </row>
    <row r="533" spans="1:3" x14ac:dyDescent="0.2">
      <c r="A533" s="2">
        <v>532</v>
      </c>
      <c r="B533" s="2">
        <f t="shared" ca="1" si="16"/>
        <v>0.1334952159850597</v>
      </c>
      <c r="C533" s="2">
        <f t="shared" ca="1" si="17"/>
        <v>50.458226920449746</v>
      </c>
    </row>
    <row r="534" spans="1:3" x14ac:dyDescent="0.2">
      <c r="A534" s="2">
        <v>533</v>
      </c>
      <c r="B534" s="2">
        <f t="shared" ca="1" si="16"/>
        <v>0.24046869079363098</v>
      </c>
      <c r="C534" s="2">
        <f t="shared" ca="1" si="17"/>
        <v>50.69869561124338</v>
      </c>
    </row>
    <row r="535" spans="1:3" x14ac:dyDescent="0.2">
      <c r="A535" s="2">
        <v>534</v>
      </c>
      <c r="B535" s="2">
        <f t="shared" ca="1" si="16"/>
        <v>2.2838302203069239E-3</v>
      </c>
      <c r="C535" s="2">
        <f t="shared" ca="1" si="17"/>
        <v>50.700979441463687</v>
      </c>
    </row>
    <row r="536" spans="1:3" x14ac:dyDescent="0.2">
      <c r="A536" s="2">
        <v>535</v>
      </c>
      <c r="B536" s="2">
        <f t="shared" ca="1" si="16"/>
        <v>0.10968264290241279</v>
      </c>
      <c r="C536" s="2">
        <f t="shared" ca="1" si="17"/>
        <v>50.810662084366101</v>
      </c>
    </row>
    <row r="537" spans="1:3" x14ac:dyDescent="0.2">
      <c r="A537" s="2">
        <v>536</v>
      </c>
      <c r="B537" s="2">
        <f t="shared" ca="1" si="16"/>
        <v>0.2678452529470815</v>
      </c>
      <c r="C537" s="2">
        <f t="shared" ca="1" si="17"/>
        <v>51.078507337313184</v>
      </c>
    </row>
    <row r="538" spans="1:3" x14ac:dyDescent="0.2">
      <c r="A538" s="2">
        <v>537</v>
      </c>
      <c r="B538" s="2">
        <f t="shared" ca="1" si="16"/>
        <v>0.12978412042998269</v>
      </c>
      <c r="C538" s="2">
        <f t="shared" ca="1" si="17"/>
        <v>51.208291457743165</v>
      </c>
    </row>
    <row r="539" spans="1:3" x14ac:dyDescent="0.2">
      <c r="A539" s="2">
        <v>538</v>
      </c>
      <c r="B539" s="2">
        <f t="shared" ca="1" si="16"/>
        <v>9.5515311886671468E-4</v>
      </c>
      <c r="C539" s="2">
        <f t="shared" ca="1" si="17"/>
        <v>51.209246610862031</v>
      </c>
    </row>
    <row r="540" spans="1:3" x14ac:dyDescent="0.2">
      <c r="A540" s="2">
        <v>539</v>
      </c>
      <c r="B540" s="2">
        <f t="shared" ca="1" si="16"/>
        <v>5.7460467917879766E-2</v>
      </c>
      <c r="C540" s="2">
        <f t="shared" ca="1" si="17"/>
        <v>51.266707078779909</v>
      </c>
    </row>
    <row r="541" spans="1:3" x14ac:dyDescent="0.2">
      <c r="A541" s="2">
        <v>540</v>
      </c>
      <c r="B541" s="2">
        <f t="shared" ca="1" si="16"/>
        <v>2.7527603356583653E-2</v>
      </c>
      <c r="C541" s="2">
        <f t="shared" ca="1" si="17"/>
        <v>51.294234682136491</v>
      </c>
    </row>
    <row r="542" spans="1:3" x14ac:dyDescent="0.2">
      <c r="A542" s="2">
        <v>541</v>
      </c>
      <c r="B542" s="2">
        <f t="shared" ca="1" si="16"/>
        <v>3.900536840024027E-2</v>
      </c>
      <c r="C542" s="2">
        <f t="shared" ca="1" si="17"/>
        <v>51.33324005053673</v>
      </c>
    </row>
    <row r="543" spans="1:3" x14ac:dyDescent="0.2">
      <c r="A543" s="2">
        <v>542</v>
      </c>
      <c r="B543" s="2">
        <f t="shared" ca="1" si="16"/>
        <v>2.5274216964546209E-2</v>
      </c>
      <c r="C543" s="2">
        <f t="shared" ca="1" si="17"/>
        <v>51.358514267501278</v>
      </c>
    </row>
    <row r="544" spans="1:3" x14ac:dyDescent="0.2">
      <c r="A544" s="2">
        <v>543</v>
      </c>
      <c r="B544" s="2">
        <f t="shared" ca="1" si="16"/>
        <v>2.5167230654561668E-2</v>
      </c>
      <c r="C544" s="2">
        <f t="shared" ca="1" si="17"/>
        <v>51.383681498155838</v>
      </c>
    </row>
    <row r="545" spans="1:3" x14ac:dyDescent="0.2">
      <c r="A545" s="2">
        <v>544</v>
      </c>
      <c r="B545" s="2">
        <f t="shared" ca="1" si="16"/>
        <v>0.12110740002587261</v>
      </c>
      <c r="C545" s="2">
        <f t="shared" ca="1" si="17"/>
        <v>51.504788898181708</v>
      </c>
    </row>
    <row r="546" spans="1:3" x14ac:dyDescent="0.2">
      <c r="A546" s="2">
        <v>545</v>
      </c>
      <c r="B546" s="2">
        <f t="shared" ca="1" si="16"/>
        <v>3.7712894629528659E-3</v>
      </c>
      <c r="C546" s="2">
        <f t="shared" ca="1" si="17"/>
        <v>51.508560187644662</v>
      </c>
    </row>
    <row r="547" spans="1:3" x14ac:dyDescent="0.2">
      <c r="A547" s="2">
        <v>546</v>
      </c>
      <c r="B547" s="2">
        <f t="shared" ca="1" si="16"/>
        <v>4.4630488169472203E-2</v>
      </c>
      <c r="C547" s="2">
        <f t="shared" ca="1" si="17"/>
        <v>51.553190675814136</v>
      </c>
    </row>
    <row r="548" spans="1:3" x14ac:dyDescent="0.2">
      <c r="A548" s="2">
        <v>547</v>
      </c>
      <c r="B548" s="2">
        <f t="shared" ca="1" si="16"/>
        <v>7.5202808323914724E-2</v>
      </c>
      <c r="C548" s="2">
        <f t="shared" ca="1" si="17"/>
        <v>51.628393484138051</v>
      </c>
    </row>
    <row r="549" spans="1:3" x14ac:dyDescent="0.2">
      <c r="A549" s="2">
        <v>548</v>
      </c>
      <c r="B549" s="2">
        <f t="shared" ca="1" si="16"/>
        <v>0.14525980170086986</v>
      </c>
      <c r="C549" s="2">
        <f t="shared" ca="1" si="17"/>
        <v>51.773653285838918</v>
      </c>
    </row>
    <row r="550" spans="1:3" x14ac:dyDescent="0.2">
      <c r="A550" s="2">
        <v>549</v>
      </c>
      <c r="B550" s="2">
        <f t="shared" ca="1" si="16"/>
        <v>7.5743919197508395E-3</v>
      </c>
      <c r="C550" s="2">
        <f t="shared" ca="1" si="17"/>
        <v>51.781227677758672</v>
      </c>
    </row>
    <row r="551" spans="1:3" x14ac:dyDescent="0.2">
      <c r="A551" s="2">
        <v>550</v>
      </c>
      <c r="B551" s="2">
        <f t="shared" ca="1" si="16"/>
        <v>0.28215463137557534</v>
      </c>
      <c r="C551" s="2">
        <f t="shared" ca="1" si="17"/>
        <v>52.063382309134248</v>
      </c>
    </row>
    <row r="552" spans="1:3" x14ac:dyDescent="0.2">
      <c r="A552" s="2">
        <v>551</v>
      </c>
      <c r="B552" s="2">
        <f t="shared" ca="1" si="16"/>
        <v>7.1038842369273492E-2</v>
      </c>
      <c r="C552" s="2">
        <f t="shared" ca="1" si="17"/>
        <v>52.134421151503524</v>
      </c>
    </row>
    <row r="553" spans="1:3" x14ac:dyDescent="0.2">
      <c r="A553" s="2">
        <v>552</v>
      </c>
      <c r="B553" s="2">
        <f t="shared" ca="1" si="16"/>
        <v>3.5789314933163389E-2</v>
      </c>
      <c r="C553" s="2">
        <f t="shared" ca="1" si="17"/>
        <v>52.170210466436686</v>
      </c>
    </row>
    <row r="554" spans="1:3" x14ac:dyDescent="0.2">
      <c r="A554" s="2">
        <v>553</v>
      </c>
      <c r="B554" s="2">
        <f t="shared" ca="1" si="16"/>
        <v>1.9894163123339498E-2</v>
      </c>
      <c r="C554" s="2">
        <f t="shared" ca="1" si="17"/>
        <v>52.190104629560025</v>
      </c>
    </row>
    <row r="555" spans="1:3" x14ac:dyDescent="0.2">
      <c r="A555" s="2">
        <v>554</v>
      </c>
      <c r="B555" s="2">
        <f t="shared" ca="1" si="16"/>
        <v>0.1745981396022992</v>
      </c>
      <c r="C555" s="2">
        <f t="shared" ca="1" si="17"/>
        <v>52.364702769162328</v>
      </c>
    </row>
    <row r="556" spans="1:3" x14ac:dyDescent="0.2">
      <c r="A556" s="2">
        <v>555</v>
      </c>
      <c r="B556" s="2">
        <f t="shared" ca="1" si="16"/>
        <v>2.2454047733982477E-2</v>
      </c>
      <c r="C556" s="2">
        <f t="shared" ca="1" si="17"/>
        <v>52.387156816896308</v>
      </c>
    </row>
    <row r="557" spans="1:3" x14ac:dyDescent="0.2">
      <c r="A557" s="2">
        <v>556</v>
      </c>
      <c r="B557" s="2">
        <f t="shared" ca="1" si="16"/>
        <v>0.53596121123273821</v>
      </c>
      <c r="C557" s="2">
        <f t="shared" ca="1" si="17"/>
        <v>52.923118028129046</v>
      </c>
    </row>
    <row r="558" spans="1:3" x14ac:dyDescent="0.2">
      <c r="A558" s="2">
        <v>557</v>
      </c>
      <c r="B558" s="2">
        <f t="shared" ca="1" si="16"/>
        <v>0.12177197886298914</v>
      </c>
      <c r="C558" s="2">
        <f t="shared" ca="1" si="17"/>
        <v>53.044890006992034</v>
      </c>
    </row>
    <row r="559" spans="1:3" x14ac:dyDescent="0.2">
      <c r="A559" s="2">
        <v>558</v>
      </c>
      <c r="B559" s="2">
        <f t="shared" ca="1" si="16"/>
        <v>4.194571020437942E-2</v>
      </c>
      <c r="C559" s="2">
        <f t="shared" ca="1" si="17"/>
        <v>53.086835717196415</v>
      </c>
    </row>
    <row r="560" spans="1:3" x14ac:dyDescent="0.2">
      <c r="A560" s="2">
        <v>559</v>
      </c>
      <c r="B560" s="2">
        <f t="shared" ca="1" si="16"/>
        <v>8.6788408180978383E-2</v>
      </c>
      <c r="C560" s="2">
        <f t="shared" ca="1" si="17"/>
        <v>53.173624125377394</v>
      </c>
    </row>
    <row r="561" spans="1:3" x14ac:dyDescent="0.2">
      <c r="A561" s="2">
        <v>560</v>
      </c>
      <c r="B561" s="2">
        <f t="shared" ca="1" si="16"/>
        <v>5.6382480635607003E-2</v>
      </c>
      <c r="C561" s="2">
        <f t="shared" ca="1" si="17"/>
        <v>53.230006606012999</v>
      </c>
    </row>
    <row r="562" spans="1:3" x14ac:dyDescent="0.2">
      <c r="A562" s="2">
        <v>561</v>
      </c>
      <c r="B562" s="2">
        <f t="shared" ca="1" si="16"/>
        <v>2.9665915345536521E-2</v>
      </c>
      <c r="C562" s="2">
        <f t="shared" ca="1" si="17"/>
        <v>53.259672521358539</v>
      </c>
    </row>
    <row r="563" spans="1:3" x14ac:dyDescent="0.2">
      <c r="A563" s="2">
        <v>562</v>
      </c>
      <c r="B563" s="2">
        <f t="shared" ca="1" si="16"/>
        <v>4.9213433162094304E-2</v>
      </c>
      <c r="C563" s="2">
        <f t="shared" ca="1" si="17"/>
        <v>53.308885954520633</v>
      </c>
    </row>
    <row r="564" spans="1:3" x14ac:dyDescent="0.2">
      <c r="A564" s="2">
        <v>563</v>
      </c>
      <c r="B564" s="2">
        <f t="shared" ca="1" si="16"/>
        <v>0.10923410945159273</v>
      </c>
      <c r="C564" s="2">
        <f t="shared" ca="1" si="17"/>
        <v>53.418120063972225</v>
      </c>
    </row>
    <row r="565" spans="1:3" x14ac:dyDescent="0.2">
      <c r="A565" s="2">
        <v>564</v>
      </c>
      <c r="B565" s="2">
        <f t="shared" ca="1" si="16"/>
        <v>2.4793633723221166E-2</v>
      </c>
      <c r="C565" s="2">
        <f t="shared" ca="1" si="17"/>
        <v>53.442913697695445</v>
      </c>
    </row>
    <row r="566" spans="1:3" x14ac:dyDescent="0.2">
      <c r="A566" s="2">
        <v>565</v>
      </c>
      <c r="B566" s="2">
        <f t="shared" ca="1" si="16"/>
        <v>8.3287371310199129E-2</v>
      </c>
      <c r="C566" s="2">
        <f t="shared" ca="1" si="17"/>
        <v>53.526201069005644</v>
      </c>
    </row>
    <row r="567" spans="1:3" x14ac:dyDescent="0.2">
      <c r="A567" s="2">
        <v>566</v>
      </c>
      <c r="B567" s="2">
        <f t="shared" ca="1" si="16"/>
        <v>0.19389786801294842</v>
      </c>
      <c r="C567" s="2">
        <f t="shared" ca="1" si="17"/>
        <v>53.720098937018591</v>
      </c>
    </row>
    <row r="568" spans="1:3" x14ac:dyDescent="0.2">
      <c r="A568" s="2">
        <v>567</v>
      </c>
      <c r="B568" s="2">
        <f t="shared" ca="1" si="16"/>
        <v>1.0480267300170555E-2</v>
      </c>
      <c r="C568" s="2">
        <f t="shared" ca="1" si="17"/>
        <v>53.730579204318758</v>
      </c>
    </row>
    <row r="569" spans="1:3" x14ac:dyDescent="0.2">
      <c r="A569" s="2">
        <v>568</v>
      </c>
      <c r="B569" s="2">
        <f t="shared" ca="1" si="16"/>
        <v>0.21137945791146967</v>
      </c>
      <c r="C569" s="2">
        <f t="shared" ca="1" si="17"/>
        <v>53.941958662230228</v>
      </c>
    </row>
    <row r="570" spans="1:3" x14ac:dyDescent="0.2">
      <c r="A570" s="2">
        <v>569</v>
      </c>
      <c r="B570" s="2">
        <f t="shared" ca="1" si="16"/>
        <v>8.6263595697955289E-2</v>
      </c>
      <c r="C570" s="2">
        <f t="shared" ca="1" si="17"/>
        <v>54.028222257928185</v>
      </c>
    </row>
    <row r="571" spans="1:3" x14ac:dyDescent="0.2">
      <c r="A571" s="2">
        <v>570</v>
      </c>
      <c r="B571" s="2">
        <f t="shared" ca="1" si="16"/>
        <v>5.0798387199009323E-2</v>
      </c>
      <c r="C571" s="2">
        <f t="shared" ca="1" si="17"/>
        <v>54.079020645127194</v>
      </c>
    </row>
    <row r="572" spans="1:3" x14ac:dyDescent="0.2">
      <c r="A572" s="2">
        <v>571</v>
      </c>
      <c r="B572" s="2">
        <f t="shared" ca="1" si="16"/>
        <v>2.1381558339386368E-2</v>
      </c>
      <c r="C572" s="2">
        <f t="shared" ca="1" si="17"/>
        <v>54.100402203466579</v>
      </c>
    </row>
    <row r="573" spans="1:3" x14ac:dyDescent="0.2">
      <c r="A573" s="2">
        <v>572</v>
      </c>
      <c r="B573" s="2">
        <f t="shared" ca="1" si="16"/>
        <v>8.2762147710215478E-2</v>
      </c>
      <c r="C573" s="2">
        <f t="shared" ca="1" si="17"/>
        <v>54.183164351176792</v>
      </c>
    </row>
    <row r="574" spans="1:3" x14ac:dyDescent="0.2">
      <c r="A574" s="2">
        <v>573</v>
      </c>
      <c r="B574" s="2">
        <f t="shared" ca="1" si="16"/>
        <v>5.8099948983984254E-2</v>
      </c>
      <c r="C574" s="2">
        <f t="shared" ca="1" si="17"/>
        <v>54.241264300160779</v>
      </c>
    </row>
    <row r="575" spans="1:3" x14ac:dyDescent="0.2">
      <c r="A575" s="2">
        <v>574</v>
      </c>
      <c r="B575" s="2">
        <f t="shared" ca="1" si="16"/>
        <v>0.12005502118643184</v>
      </c>
      <c r="C575" s="2">
        <f t="shared" ca="1" si="17"/>
        <v>54.36131932134721</v>
      </c>
    </row>
    <row r="576" spans="1:3" x14ac:dyDescent="0.2">
      <c r="A576" s="2">
        <v>575</v>
      </c>
      <c r="B576" s="2">
        <f t="shared" ca="1" si="16"/>
        <v>1.601646821988206E-3</v>
      </c>
      <c r="C576" s="2">
        <f t="shared" ca="1" si="17"/>
        <v>54.362920968169199</v>
      </c>
    </row>
    <row r="577" spans="1:3" x14ac:dyDescent="0.2">
      <c r="A577" s="2">
        <v>576</v>
      </c>
      <c r="B577" s="2">
        <f t="shared" ca="1" si="16"/>
        <v>1.7745836637311743E-2</v>
      </c>
      <c r="C577" s="2">
        <f t="shared" ca="1" si="17"/>
        <v>54.380666804806509</v>
      </c>
    </row>
    <row r="578" spans="1:3" x14ac:dyDescent="0.2">
      <c r="A578" s="2">
        <v>577</v>
      </c>
      <c r="B578" s="2">
        <f t="shared" ca="1" si="16"/>
        <v>4.3389872310754932E-2</v>
      </c>
      <c r="C578" s="2">
        <f t="shared" ca="1" si="17"/>
        <v>54.424056677117264</v>
      </c>
    </row>
    <row r="579" spans="1:3" x14ac:dyDescent="0.2">
      <c r="A579" s="2">
        <v>578</v>
      </c>
      <c r="B579" s="2">
        <f t="shared" ref="B579:B642" ca="1" si="18">-(1/$O$1)*LN(RAND())</f>
        <v>0.35391783487716522</v>
      </c>
      <c r="C579" s="2">
        <f t="shared" ca="1" si="17"/>
        <v>54.777974511994429</v>
      </c>
    </row>
    <row r="580" spans="1:3" x14ac:dyDescent="0.2">
      <c r="A580" s="2">
        <v>579</v>
      </c>
      <c r="B580" s="2">
        <f t="shared" ca="1" si="18"/>
        <v>0.20086623353920721</v>
      </c>
      <c r="C580" s="2">
        <f t="shared" ca="1" si="17"/>
        <v>54.978840745533638</v>
      </c>
    </row>
    <row r="581" spans="1:3" x14ac:dyDescent="0.2">
      <c r="A581" s="2">
        <v>580</v>
      </c>
      <c r="B581" s="2">
        <f t="shared" ca="1" si="18"/>
        <v>2.1190973356301976E-2</v>
      </c>
      <c r="C581" s="2">
        <f t="shared" ref="C581:C644" ca="1" si="19">C580+B581</f>
        <v>55.000031718889943</v>
      </c>
    </row>
    <row r="582" spans="1:3" x14ac:dyDescent="0.2">
      <c r="A582" s="2">
        <v>581</v>
      </c>
      <c r="B582" s="2">
        <f t="shared" ca="1" si="18"/>
        <v>0.59796325603695333</v>
      </c>
      <c r="C582" s="2">
        <f t="shared" ca="1" si="19"/>
        <v>55.597994974926898</v>
      </c>
    </row>
    <row r="583" spans="1:3" x14ac:dyDescent="0.2">
      <c r="A583" s="2">
        <v>582</v>
      </c>
      <c r="B583" s="2">
        <f t="shared" ca="1" si="18"/>
        <v>0.17041014501109297</v>
      </c>
      <c r="C583" s="2">
        <f t="shared" ca="1" si="19"/>
        <v>55.768405119937988</v>
      </c>
    </row>
    <row r="584" spans="1:3" x14ac:dyDescent="0.2">
      <c r="A584" s="2">
        <v>583</v>
      </c>
      <c r="B584" s="2">
        <f t="shared" ca="1" si="18"/>
        <v>0.10638966235460803</v>
      </c>
      <c r="C584" s="2">
        <f t="shared" ca="1" si="19"/>
        <v>55.874794782292597</v>
      </c>
    </row>
    <row r="585" spans="1:3" x14ac:dyDescent="0.2">
      <c r="A585" s="2">
        <v>584</v>
      </c>
      <c r="B585" s="2">
        <f t="shared" ca="1" si="18"/>
        <v>2.6479146889223888E-2</v>
      </c>
      <c r="C585" s="2">
        <f t="shared" ca="1" si="19"/>
        <v>55.901273929181819</v>
      </c>
    </row>
    <row r="586" spans="1:3" x14ac:dyDescent="0.2">
      <c r="A586" s="2">
        <v>585</v>
      </c>
      <c r="B586" s="2">
        <f t="shared" ca="1" si="18"/>
        <v>0.1573396077299449</v>
      </c>
      <c r="C586" s="2">
        <f t="shared" ca="1" si="19"/>
        <v>56.058613536911764</v>
      </c>
    </row>
    <row r="587" spans="1:3" x14ac:dyDescent="0.2">
      <c r="A587" s="2">
        <v>586</v>
      </c>
      <c r="B587" s="2">
        <f t="shared" ca="1" si="18"/>
        <v>7.1502040365921934E-2</v>
      </c>
      <c r="C587" s="2">
        <f t="shared" ca="1" si="19"/>
        <v>56.130115577277685</v>
      </c>
    </row>
    <row r="588" spans="1:3" x14ac:dyDescent="0.2">
      <c r="A588" s="2">
        <v>587</v>
      </c>
      <c r="B588" s="2">
        <f t="shared" ca="1" si="18"/>
        <v>0.13860117010860515</v>
      </c>
      <c r="C588" s="2">
        <f t="shared" ca="1" si="19"/>
        <v>56.268716747386293</v>
      </c>
    </row>
    <row r="589" spans="1:3" x14ac:dyDescent="0.2">
      <c r="A589" s="2">
        <v>588</v>
      </c>
      <c r="B589" s="2">
        <f t="shared" ca="1" si="18"/>
        <v>0.39475709738348813</v>
      </c>
      <c r="C589" s="2">
        <f t="shared" ca="1" si="19"/>
        <v>56.663473844769783</v>
      </c>
    </row>
    <row r="590" spans="1:3" x14ac:dyDescent="0.2">
      <c r="A590" s="2">
        <v>589</v>
      </c>
      <c r="B590" s="2">
        <f t="shared" ca="1" si="18"/>
        <v>8.5613797414797563E-2</v>
      </c>
      <c r="C590" s="2">
        <f t="shared" ca="1" si="19"/>
        <v>56.749087642184577</v>
      </c>
    </row>
    <row r="591" spans="1:3" x14ac:dyDescent="0.2">
      <c r="A591" s="2">
        <v>590</v>
      </c>
      <c r="B591" s="2">
        <f t="shared" ca="1" si="18"/>
        <v>3.409947557683523E-2</v>
      </c>
      <c r="C591" s="2">
        <f t="shared" ca="1" si="19"/>
        <v>56.783187117761415</v>
      </c>
    </row>
    <row r="592" spans="1:3" x14ac:dyDescent="0.2">
      <c r="A592" s="2">
        <v>591</v>
      </c>
      <c r="B592" s="2">
        <f t="shared" ca="1" si="18"/>
        <v>3.3356390506714781E-2</v>
      </c>
      <c r="C592" s="2">
        <f t="shared" ca="1" si="19"/>
        <v>56.816543508268133</v>
      </c>
    </row>
    <row r="593" spans="1:3" x14ac:dyDescent="0.2">
      <c r="A593" s="2">
        <v>592</v>
      </c>
      <c r="B593" s="2">
        <f t="shared" ca="1" si="18"/>
        <v>0.17238215787448893</v>
      </c>
      <c r="C593" s="2">
        <f t="shared" ca="1" si="19"/>
        <v>56.98892566614262</v>
      </c>
    </row>
    <row r="594" spans="1:3" x14ac:dyDescent="0.2">
      <c r="A594" s="2">
        <v>593</v>
      </c>
      <c r="B594" s="2">
        <f t="shared" ca="1" si="18"/>
        <v>6.1929510260898171E-2</v>
      </c>
      <c r="C594" s="2">
        <f t="shared" ca="1" si="19"/>
        <v>57.050855176403516</v>
      </c>
    </row>
    <row r="595" spans="1:3" x14ac:dyDescent="0.2">
      <c r="A595" s="2">
        <v>594</v>
      </c>
      <c r="B595" s="2">
        <f t="shared" ca="1" si="18"/>
        <v>2.0205980601296903E-2</v>
      </c>
      <c r="C595" s="2">
        <f t="shared" ca="1" si="19"/>
        <v>57.071061157004813</v>
      </c>
    </row>
    <row r="596" spans="1:3" x14ac:dyDescent="0.2">
      <c r="A596" s="2">
        <v>595</v>
      </c>
      <c r="B596" s="2">
        <f t="shared" ca="1" si="18"/>
        <v>3.6238257370623451E-2</v>
      </c>
      <c r="C596" s="2">
        <f t="shared" ca="1" si="19"/>
        <v>57.107299414375433</v>
      </c>
    </row>
    <row r="597" spans="1:3" x14ac:dyDescent="0.2">
      <c r="A597" s="2">
        <v>596</v>
      </c>
      <c r="B597" s="2">
        <f t="shared" ca="1" si="18"/>
        <v>2.5836120744344396E-2</v>
      </c>
      <c r="C597" s="2">
        <f t="shared" ca="1" si="19"/>
        <v>57.133135535119777</v>
      </c>
    </row>
    <row r="598" spans="1:3" x14ac:dyDescent="0.2">
      <c r="A598" s="2">
        <v>597</v>
      </c>
      <c r="B598" s="2">
        <f t="shared" ca="1" si="18"/>
        <v>7.9281944653054534E-2</v>
      </c>
      <c r="C598" s="2">
        <f t="shared" ca="1" si="19"/>
        <v>57.212417479772832</v>
      </c>
    </row>
    <row r="599" spans="1:3" x14ac:dyDescent="0.2">
      <c r="A599" s="2">
        <v>598</v>
      </c>
      <c r="B599" s="2">
        <f t="shared" ca="1" si="18"/>
        <v>0.36461881778298144</v>
      </c>
      <c r="C599" s="2">
        <f t="shared" ca="1" si="19"/>
        <v>57.577036297555814</v>
      </c>
    </row>
    <row r="600" spans="1:3" x14ac:dyDescent="0.2">
      <c r="A600" s="2">
        <v>599</v>
      </c>
      <c r="B600" s="2">
        <f t="shared" ca="1" si="18"/>
        <v>0.18114572282914088</v>
      </c>
      <c r="C600" s="2">
        <f t="shared" ca="1" si="19"/>
        <v>57.758182020384957</v>
      </c>
    </row>
    <row r="601" spans="1:3" x14ac:dyDescent="0.2">
      <c r="A601" s="2">
        <v>600</v>
      </c>
      <c r="B601" s="2">
        <f t="shared" ca="1" si="18"/>
        <v>3.0429466034896099E-2</v>
      </c>
      <c r="C601" s="2">
        <f t="shared" ca="1" si="19"/>
        <v>57.788611486419853</v>
      </c>
    </row>
    <row r="602" spans="1:3" x14ac:dyDescent="0.2">
      <c r="A602" s="2">
        <v>601</v>
      </c>
      <c r="B602" s="2">
        <f t="shared" ca="1" si="18"/>
        <v>3.3997888134498139E-2</v>
      </c>
      <c r="C602" s="2">
        <f t="shared" ca="1" si="19"/>
        <v>57.822609374554354</v>
      </c>
    </row>
    <row r="603" spans="1:3" x14ac:dyDescent="0.2">
      <c r="A603" s="2">
        <v>602</v>
      </c>
      <c r="B603" s="2">
        <f t="shared" ca="1" si="18"/>
        <v>0.18695156615042496</v>
      </c>
      <c r="C603" s="2">
        <f t="shared" ca="1" si="19"/>
        <v>58.00956094070478</v>
      </c>
    </row>
    <row r="604" spans="1:3" x14ac:dyDescent="0.2">
      <c r="A604" s="2">
        <v>603</v>
      </c>
      <c r="B604" s="2">
        <f t="shared" ca="1" si="18"/>
        <v>0.35340655433439405</v>
      </c>
      <c r="C604" s="2">
        <f t="shared" ca="1" si="19"/>
        <v>58.362967495039172</v>
      </c>
    </row>
    <row r="605" spans="1:3" x14ac:dyDescent="0.2">
      <c r="A605" s="2">
        <v>604</v>
      </c>
      <c r="B605" s="2">
        <f t="shared" ca="1" si="18"/>
        <v>0.14487206112216616</v>
      </c>
      <c r="C605" s="2">
        <f t="shared" ca="1" si="19"/>
        <v>58.507839556161336</v>
      </c>
    </row>
    <row r="606" spans="1:3" x14ac:dyDescent="0.2">
      <c r="A606" s="2">
        <v>605</v>
      </c>
      <c r="B606" s="2">
        <f t="shared" ca="1" si="18"/>
        <v>3.1212179760655035E-2</v>
      </c>
      <c r="C606" s="2">
        <f t="shared" ca="1" si="19"/>
        <v>58.539051735921994</v>
      </c>
    </row>
    <row r="607" spans="1:3" x14ac:dyDescent="0.2">
      <c r="A607" s="2">
        <v>606</v>
      </c>
      <c r="B607" s="2">
        <f t="shared" ca="1" si="18"/>
        <v>0.21186499284953433</v>
      </c>
      <c r="C607" s="2">
        <f t="shared" ca="1" si="19"/>
        <v>58.750916728771529</v>
      </c>
    </row>
    <row r="608" spans="1:3" x14ac:dyDescent="0.2">
      <c r="A608" s="2">
        <v>607</v>
      </c>
      <c r="B608" s="2">
        <f t="shared" ca="1" si="18"/>
        <v>4.3998756965103296E-2</v>
      </c>
      <c r="C608" s="2">
        <f t="shared" ca="1" si="19"/>
        <v>58.794915485736631</v>
      </c>
    </row>
    <row r="609" spans="1:3" x14ac:dyDescent="0.2">
      <c r="A609" s="2">
        <v>608</v>
      </c>
      <c r="B609" s="2">
        <f t="shared" ca="1" si="18"/>
        <v>0.26721716334790763</v>
      </c>
      <c r="C609" s="2">
        <f t="shared" ca="1" si="19"/>
        <v>59.062132649084539</v>
      </c>
    </row>
    <row r="610" spans="1:3" x14ac:dyDescent="0.2">
      <c r="A610" s="2">
        <v>609</v>
      </c>
      <c r="B610" s="2">
        <f t="shared" ca="1" si="18"/>
        <v>0.18939493641315186</v>
      </c>
      <c r="C610" s="2">
        <f t="shared" ca="1" si="19"/>
        <v>59.251527585497691</v>
      </c>
    </row>
    <row r="611" spans="1:3" x14ac:dyDescent="0.2">
      <c r="A611" s="2">
        <v>610</v>
      </c>
      <c r="B611" s="2">
        <f t="shared" ca="1" si="18"/>
        <v>0.14567167018207636</v>
      </c>
      <c r="C611" s="2">
        <f t="shared" ca="1" si="19"/>
        <v>59.397199255679766</v>
      </c>
    </row>
    <row r="612" spans="1:3" x14ac:dyDescent="0.2">
      <c r="A612" s="2">
        <v>611</v>
      </c>
      <c r="B612" s="2">
        <f t="shared" ca="1" si="18"/>
        <v>0.44343219856529004</v>
      </c>
      <c r="C612" s="2">
        <f t="shared" ca="1" si="19"/>
        <v>59.840631454245056</v>
      </c>
    </row>
    <row r="613" spans="1:3" x14ac:dyDescent="0.2">
      <c r="A613" s="2">
        <v>612</v>
      </c>
      <c r="B613" s="2">
        <f t="shared" ca="1" si="18"/>
        <v>7.3502489397258619E-2</v>
      </c>
      <c r="C613" s="2">
        <f t="shared" ca="1" si="19"/>
        <v>59.914133943642312</v>
      </c>
    </row>
    <row r="614" spans="1:3" x14ac:dyDescent="0.2">
      <c r="A614" s="2">
        <v>613</v>
      </c>
      <c r="B614" s="2">
        <f t="shared" ca="1" si="18"/>
        <v>3.7658338960552873E-2</v>
      </c>
      <c r="C614" s="2">
        <f t="shared" ca="1" si="19"/>
        <v>59.951792282602867</v>
      </c>
    </row>
    <row r="615" spans="1:3" x14ac:dyDescent="0.2">
      <c r="A615" s="2">
        <v>614</v>
      </c>
      <c r="B615" s="2">
        <f t="shared" ca="1" si="18"/>
        <v>0.24207061773479374</v>
      </c>
      <c r="C615" s="2">
        <f t="shared" ca="1" si="19"/>
        <v>60.193862900337663</v>
      </c>
    </row>
    <row r="616" spans="1:3" x14ac:dyDescent="0.2">
      <c r="A616" s="2">
        <v>615</v>
      </c>
      <c r="B616" s="2">
        <f t="shared" ca="1" si="18"/>
        <v>0.12035272191187606</v>
      </c>
      <c r="C616" s="2">
        <f t="shared" ca="1" si="19"/>
        <v>60.314215622249542</v>
      </c>
    </row>
    <row r="617" spans="1:3" x14ac:dyDescent="0.2">
      <c r="A617" s="2">
        <v>616</v>
      </c>
      <c r="B617" s="2">
        <f t="shared" ca="1" si="18"/>
        <v>5.0751288551876529E-2</v>
      </c>
      <c r="C617" s="2">
        <f t="shared" ca="1" si="19"/>
        <v>60.364966910801421</v>
      </c>
    </row>
    <row r="618" spans="1:3" x14ac:dyDescent="0.2">
      <c r="A618" s="2">
        <v>617</v>
      </c>
      <c r="B618" s="2">
        <f t="shared" ca="1" si="18"/>
        <v>9.4069797088846774E-2</v>
      </c>
      <c r="C618" s="2">
        <f t="shared" ca="1" si="19"/>
        <v>60.45903670789027</v>
      </c>
    </row>
    <row r="619" spans="1:3" x14ac:dyDescent="0.2">
      <c r="A619" s="2">
        <v>618</v>
      </c>
      <c r="B619" s="2">
        <f t="shared" ca="1" si="18"/>
        <v>6.047353077388376E-2</v>
      </c>
      <c r="C619" s="2">
        <f t="shared" ca="1" si="19"/>
        <v>60.519510238664154</v>
      </c>
    </row>
    <row r="620" spans="1:3" x14ac:dyDescent="0.2">
      <c r="A620" s="2">
        <v>619</v>
      </c>
      <c r="B620" s="2">
        <f t="shared" ca="1" si="18"/>
        <v>0.16671806836804801</v>
      </c>
      <c r="C620" s="2">
        <f t="shared" ca="1" si="19"/>
        <v>60.686228307032202</v>
      </c>
    </row>
    <row r="621" spans="1:3" x14ac:dyDescent="0.2">
      <c r="A621" s="2">
        <v>620</v>
      </c>
      <c r="B621" s="2">
        <f t="shared" ca="1" si="18"/>
        <v>3.9995218126450119E-3</v>
      </c>
      <c r="C621" s="2">
        <f t="shared" ca="1" si="19"/>
        <v>60.690227828844847</v>
      </c>
    </row>
    <row r="622" spans="1:3" x14ac:dyDescent="0.2">
      <c r="A622" s="2">
        <v>621</v>
      </c>
      <c r="B622" s="2">
        <f t="shared" ca="1" si="18"/>
        <v>1.1662491921527792E-2</v>
      </c>
      <c r="C622" s="2">
        <f t="shared" ca="1" si="19"/>
        <v>60.701890320766374</v>
      </c>
    </row>
    <row r="623" spans="1:3" x14ac:dyDescent="0.2">
      <c r="A623" s="2">
        <v>622</v>
      </c>
      <c r="B623" s="2">
        <f t="shared" ca="1" si="18"/>
        <v>5.7612802647307983E-2</v>
      </c>
      <c r="C623" s="2">
        <f t="shared" ca="1" si="19"/>
        <v>60.75950312341368</v>
      </c>
    </row>
    <row r="624" spans="1:3" x14ac:dyDescent="0.2">
      <c r="A624" s="2">
        <v>623</v>
      </c>
      <c r="B624" s="2">
        <f t="shared" ca="1" si="18"/>
        <v>8.3552108604050112E-3</v>
      </c>
      <c r="C624" s="2">
        <f t="shared" ca="1" si="19"/>
        <v>60.767858334274088</v>
      </c>
    </row>
    <row r="625" spans="1:3" x14ac:dyDescent="0.2">
      <c r="A625" s="2">
        <v>624</v>
      </c>
      <c r="B625" s="2">
        <f t="shared" ca="1" si="18"/>
        <v>0.24231168034741535</v>
      </c>
      <c r="C625" s="2">
        <f t="shared" ca="1" si="19"/>
        <v>61.010170014621501</v>
      </c>
    </row>
    <row r="626" spans="1:3" x14ac:dyDescent="0.2">
      <c r="A626" s="2">
        <v>625</v>
      </c>
      <c r="B626" s="2">
        <f t="shared" ca="1" si="18"/>
        <v>2.5595433928956614E-2</v>
      </c>
      <c r="C626" s="2">
        <f t="shared" ca="1" si="19"/>
        <v>61.035765448550457</v>
      </c>
    </row>
    <row r="627" spans="1:3" x14ac:dyDescent="0.2">
      <c r="A627" s="2">
        <v>626</v>
      </c>
      <c r="B627" s="2">
        <f t="shared" ca="1" si="18"/>
        <v>0.25655735793449352</v>
      </c>
      <c r="C627" s="2">
        <f t="shared" ca="1" si="19"/>
        <v>61.292322806484947</v>
      </c>
    </row>
    <row r="628" spans="1:3" x14ac:dyDescent="0.2">
      <c r="A628" s="2">
        <v>627</v>
      </c>
      <c r="B628" s="2">
        <f t="shared" ca="1" si="18"/>
        <v>2.9612414383719268E-2</v>
      </c>
      <c r="C628" s="2">
        <f t="shared" ca="1" si="19"/>
        <v>61.321935220868667</v>
      </c>
    </row>
    <row r="629" spans="1:3" x14ac:dyDescent="0.2">
      <c r="A629" s="2">
        <v>628</v>
      </c>
      <c r="B629" s="2">
        <f t="shared" ca="1" si="18"/>
        <v>0.12309246153172629</v>
      </c>
      <c r="C629" s="2">
        <f t="shared" ca="1" si="19"/>
        <v>61.445027682400394</v>
      </c>
    </row>
    <row r="630" spans="1:3" x14ac:dyDescent="0.2">
      <c r="A630" s="2">
        <v>629</v>
      </c>
      <c r="B630" s="2">
        <f t="shared" ca="1" si="18"/>
        <v>0.38111697792686172</v>
      </c>
      <c r="C630" s="2">
        <f t="shared" ca="1" si="19"/>
        <v>61.826144660327259</v>
      </c>
    </row>
    <row r="631" spans="1:3" x14ac:dyDescent="0.2">
      <c r="A631" s="2">
        <v>630</v>
      </c>
      <c r="B631" s="2">
        <f t="shared" ca="1" si="18"/>
        <v>4.5020935963780401E-2</v>
      </c>
      <c r="C631" s="2">
        <f t="shared" ca="1" si="19"/>
        <v>61.871165596291043</v>
      </c>
    </row>
    <row r="632" spans="1:3" x14ac:dyDescent="0.2">
      <c r="A632" s="2">
        <v>631</v>
      </c>
      <c r="B632" s="2">
        <f t="shared" ca="1" si="18"/>
        <v>6.3140876191596241E-3</v>
      </c>
      <c r="C632" s="2">
        <f t="shared" ca="1" si="19"/>
        <v>61.877479683910202</v>
      </c>
    </row>
    <row r="633" spans="1:3" x14ac:dyDescent="0.2">
      <c r="A633" s="2">
        <v>632</v>
      </c>
      <c r="B633" s="2">
        <f t="shared" ca="1" si="18"/>
        <v>3.3573482206955357E-2</v>
      </c>
      <c r="C633" s="2">
        <f t="shared" ca="1" si="19"/>
        <v>61.911053166117156</v>
      </c>
    </row>
    <row r="634" spans="1:3" x14ac:dyDescent="0.2">
      <c r="A634" s="2">
        <v>633</v>
      </c>
      <c r="B634" s="2">
        <f t="shared" ca="1" si="18"/>
        <v>0.11935350411105777</v>
      </c>
      <c r="C634" s="2">
        <f t="shared" ca="1" si="19"/>
        <v>62.030406670228217</v>
      </c>
    </row>
    <row r="635" spans="1:3" x14ac:dyDescent="0.2">
      <c r="A635" s="2">
        <v>634</v>
      </c>
      <c r="B635" s="2">
        <f t="shared" ca="1" si="18"/>
        <v>6.6175872632281627E-2</v>
      </c>
      <c r="C635" s="2">
        <f t="shared" ca="1" si="19"/>
        <v>62.096582542860496</v>
      </c>
    </row>
    <row r="636" spans="1:3" x14ac:dyDescent="0.2">
      <c r="A636" s="2">
        <v>635</v>
      </c>
      <c r="B636" s="2">
        <f t="shared" ca="1" si="18"/>
        <v>0.10080857938487356</v>
      </c>
      <c r="C636" s="2">
        <f t="shared" ca="1" si="19"/>
        <v>62.197391122245371</v>
      </c>
    </row>
    <row r="637" spans="1:3" x14ac:dyDescent="0.2">
      <c r="A637" s="2">
        <v>636</v>
      </c>
      <c r="B637" s="2">
        <f t="shared" ca="1" si="18"/>
        <v>6.1226436031400135E-2</v>
      </c>
      <c r="C637" s="2">
        <f t="shared" ca="1" si="19"/>
        <v>62.258617558276768</v>
      </c>
    </row>
    <row r="638" spans="1:3" x14ac:dyDescent="0.2">
      <c r="A638" s="2">
        <v>637</v>
      </c>
      <c r="B638" s="2">
        <f t="shared" ca="1" si="18"/>
        <v>0.12532831119139501</v>
      </c>
      <c r="C638" s="2">
        <f t="shared" ca="1" si="19"/>
        <v>62.383945869468164</v>
      </c>
    </row>
    <row r="639" spans="1:3" x14ac:dyDescent="0.2">
      <c r="A639" s="2">
        <v>638</v>
      </c>
      <c r="B639" s="2">
        <f t="shared" ca="1" si="18"/>
        <v>7.9363407461794599E-2</v>
      </c>
      <c r="C639" s="2">
        <f t="shared" ca="1" si="19"/>
        <v>62.463309276929955</v>
      </c>
    </row>
    <row r="640" spans="1:3" x14ac:dyDescent="0.2">
      <c r="A640" s="2">
        <v>639</v>
      </c>
      <c r="B640" s="2">
        <f t="shared" ca="1" si="18"/>
        <v>0.11827273534067576</v>
      </c>
      <c r="C640" s="2">
        <f t="shared" ca="1" si="19"/>
        <v>62.58158201227063</v>
      </c>
    </row>
    <row r="641" spans="1:3" x14ac:dyDescent="0.2">
      <c r="A641" s="2">
        <v>640</v>
      </c>
      <c r="B641" s="2">
        <f t="shared" ca="1" si="18"/>
        <v>3.3354287528277897E-2</v>
      </c>
      <c r="C641" s="2">
        <f t="shared" ca="1" si="19"/>
        <v>62.614936299798906</v>
      </c>
    </row>
    <row r="642" spans="1:3" x14ac:dyDescent="0.2">
      <c r="A642" s="2">
        <v>641</v>
      </c>
      <c r="B642" s="2">
        <f t="shared" ca="1" si="18"/>
        <v>2.9208089318271114E-2</v>
      </c>
      <c r="C642" s="2">
        <f t="shared" ca="1" si="19"/>
        <v>62.64414438911718</v>
      </c>
    </row>
    <row r="643" spans="1:3" x14ac:dyDescent="0.2">
      <c r="A643" s="2">
        <v>642</v>
      </c>
      <c r="B643" s="2">
        <f t="shared" ref="B643:B706" ca="1" si="20">-(1/$O$1)*LN(RAND())</f>
        <v>3.4238657530261785E-2</v>
      </c>
      <c r="C643" s="2">
        <f t="shared" ca="1" si="19"/>
        <v>62.67838304664744</v>
      </c>
    </row>
    <row r="644" spans="1:3" x14ac:dyDescent="0.2">
      <c r="A644" s="2">
        <v>643</v>
      </c>
      <c r="B644" s="2">
        <f t="shared" ca="1" si="20"/>
        <v>0.11282790437329647</v>
      </c>
      <c r="C644" s="2">
        <f t="shared" ca="1" si="19"/>
        <v>62.791210951020737</v>
      </c>
    </row>
    <row r="645" spans="1:3" x14ac:dyDescent="0.2">
      <c r="A645" s="2">
        <v>644</v>
      </c>
      <c r="B645" s="2">
        <f t="shared" ca="1" si="20"/>
        <v>6.2839723862887442E-2</v>
      </c>
      <c r="C645" s="2">
        <f t="shared" ref="C645:C708" ca="1" si="21">C644+B645</f>
        <v>62.854050674883624</v>
      </c>
    </row>
    <row r="646" spans="1:3" x14ac:dyDescent="0.2">
      <c r="A646" s="2">
        <v>645</v>
      </c>
      <c r="B646" s="2">
        <f t="shared" ca="1" si="20"/>
        <v>4.8115145552708349E-2</v>
      </c>
      <c r="C646" s="2">
        <f t="shared" ca="1" si="21"/>
        <v>62.902165820436331</v>
      </c>
    </row>
    <row r="647" spans="1:3" x14ac:dyDescent="0.2">
      <c r="A647" s="2">
        <v>646</v>
      </c>
      <c r="B647" s="2">
        <f t="shared" ca="1" si="20"/>
        <v>0.16007534482717592</v>
      </c>
      <c r="C647" s="2">
        <f t="shared" ca="1" si="21"/>
        <v>63.062241165263508</v>
      </c>
    </row>
    <row r="648" spans="1:3" x14ac:dyDescent="0.2">
      <c r="A648" s="2">
        <v>647</v>
      </c>
      <c r="B648" s="2">
        <f t="shared" ca="1" si="20"/>
        <v>0.20292979689920371</v>
      </c>
      <c r="C648" s="2">
        <f t="shared" ca="1" si="21"/>
        <v>63.265170962162713</v>
      </c>
    </row>
    <row r="649" spans="1:3" x14ac:dyDescent="0.2">
      <c r="A649" s="2">
        <v>648</v>
      </c>
      <c r="B649" s="2">
        <f t="shared" ca="1" si="20"/>
        <v>7.6501754488842083E-2</v>
      </c>
      <c r="C649" s="2">
        <f t="shared" ca="1" si="21"/>
        <v>63.341672716651559</v>
      </c>
    </row>
    <row r="650" spans="1:3" x14ac:dyDescent="0.2">
      <c r="A650" s="2">
        <v>649</v>
      </c>
      <c r="B650" s="2">
        <f t="shared" ca="1" si="20"/>
        <v>8.3021553436661739E-3</v>
      </c>
      <c r="C650" s="2">
        <f t="shared" ca="1" si="21"/>
        <v>63.349974871995222</v>
      </c>
    </row>
    <row r="651" spans="1:3" x14ac:dyDescent="0.2">
      <c r="A651" s="2">
        <v>650</v>
      </c>
      <c r="B651" s="2">
        <f t="shared" ca="1" si="20"/>
        <v>5.2510361458894927E-2</v>
      </c>
      <c r="C651" s="2">
        <f t="shared" ca="1" si="21"/>
        <v>63.402485233454115</v>
      </c>
    </row>
    <row r="652" spans="1:3" x14ac:dyDescent="0.2">
      <c r="A652" s="2">
        <v>651</v>
      </c>
      <c r="B652" s="2">
        <f t="shared" ca="1" si="20"/>
        <v>5.3637614312135908E-3</v>
      </c>
      <c r="C652" s="2">
        <f t="shared" ca="1" si="21"/>
        <v>63.407848994885327</v>
      </c>
    </row>
    <row r="653" spans="1:3" x14ac:dyDescent="0.2">
      <c r="A653" s="2">
        <v>652</v>
      </c>
      <c r="B653" s="2">
        <f t="shared" ca="1" si="20"/>
        <v>7.1616002041595406E-2</v>
      </c>
      <c r="C653" s="2">
        <f t="shared" ca="1" si="21"/>
        <v>63.479464996926922</v>
      </c>
    </row>
    <row r="654" spans="1:3" x14ac:dyDescent="0.2">
      <c r="A654" s="2">
        <v>653</v>
      </c>
      <c r="B654" s="2">
        <f t="shared" ca="1" si="20"/>
        <v>6.1500165669057687E-2</v>
      </c>
      <c r="C654" s="2">
        <f t="shared" ca="1" si="21"/>
        <v>63.540965162595981</v>
      </c>
    </row>
    <row r="655" spans="1:3" x14ac:dyDescent="0.2">
      <c r="A655" s="2">
        <v>654</v>
      </c>
      <c r="B655" s="2">
        <f t="shared" ca="1" si="20"/>
        <v>1.6418084492635612E-2</v>
      </c>
      <c r="C655" s="2">
        <f t="shared" ca="1" si="21"/>
        <v>63.557383247088616</v>
      </c>
    </row>
    <row r="656" spans="1:3" x14ac:dyDescent="0.2">
      <c r="A656" s="2">
        <v>655</v>
      </c>
      <c r="B656" s="2">
        <f t="shared" ca="1" si="20"/>
        <v>2.4787986120019669E-2</v>
      </c>
      <c r="C656" s="2">
        <f t="shared" ca="1" si="21"/>
        <v>63.582171233208634</v>
      </c>
    </row>
    <row r="657" spans="1:3" x14ac:dyDescent="0.2">
      <c r="A657" s="2">
        <v>656</v>
      </c>
      <c r="B657" s="2">
        <f t="shared" ca="1" si="20"/>
        <v>2.4523893354720435E-3</v>
      </c>
      <c r="C657" s="2">
        <f t="shared" ca="1" si="21"/>
        <v>63.584623622544107</v>
      </c>
    </row>
    <row r="658" spans="1:3" x14ac:dyDescent="0.2">
      <c r="A658" s="2">
        <v>657</v>
      </c>
      <c r="B658" s="2">
        <f t="shared" ca="1" si="20"/>
        <v>0.15237154134099282</v>
      </c>
      <c r="C658" s="2">
        <f t="shared" ca="1" si="21"/>
        <v>63.736995163885098</v>
      </c>
    </row>
    <row r="659" spans="1:3" x14ac:dyDescent="0.2">
      <c r="A659" s="2">
        <v>658</v>
      </c>
      <c r="B659" s="2">
        <f t="shared" ca="1" si="20"/>
        <v>2.9308024338691809E-2</v>
      </c>
      <c r="C659" s="2">
        <f t="shared" ca="1" si="21"/>
        <v>63.766303188223787</v>
      </c>
    </row>
    <row r="660" spans="1:3" x14ac:dyDescent="0.2">
      <c r="A660" s="2">
        <v>659</v>
      </c>
      <c r="B660" s="2">
        <f t="shared" ca="1" si="20"/>
        <v>8.406619465199372E-2</v>
      </c>
      <c r="C660" s="2">
        <f t="shared" ca="1" si="21"/>
        <v>63.850369382875783</v>
      </c>
    </row>
    <row r="661" spans="1:3" x14ac:dyDescent="0.2">
      <c r="A661" s="2">
        <v>660</v>
      </c>
      <c r="B661" s="2">
        <f t="shared" ca="1" si="20"/>
        <v>0.29271883741375143</v>
      </c>
      <c r="C661" s="2">
        <f t="shared" ca="1" si="21"/>
        <v>64.143088220289528</v>
      </c>
    </row>
    <row r="662" spans="1:3" x14ac:dyDescent="0.2">
      <c r="A662" s="2">
        <v>661</v>
      </c>
      <c r="B662" s="2">
        <f t="shared" ca="1" si="20"/>
        <v>0.47051721250613854</v>
      </c>
      <c r="C662" s="2">
        <f t="shared" ca="1" si="21"/>
        <v>64.613605432795666</v>
      </c>
    </row>
    <row r="663" spans="1:3" x14ac:dyDescent="0.2">
      <c r="A663" s="2">
        <v>662</v>
      </c>
      <c r="B663" s="2">
        <f t="shared" ca="1" si="20"/>
        <v>0.18071423072584936</v>
      </c>
      <c r="C663" s="2">
        <f t="shared" ca="1" si="21"/>
        <v>64.79431966352152</v>
      </c>
    </row>
    <row r="664" spans="1:3" x14ac:dyDescent="0.2">
      <c r="A664" s="2">
        <v>663</v>
      </c>
      <c r="B664" s="2">
        <f t="shared" ca="1" si="20"/>
        <v>0.18321711863674212</v>
      </c>
      <c r="C664" s="2">
        <f t="shared" ca="1" si="21"/>
        <v>64.977536782158268</v>
      </c>
    </row>
    <row r="665" spans="1:3" x14ac:dyDescent="0.2">
      <c r="A665" s="2">
        <v>664</v>
      </c>
      <c r="B665" s="2">
        <f t="shared" ca="1" si="20"/>
        <v>4.0678497255000431E-2</v>
      </c>
      <c r="C665" s="2">
        <f t="shared" ca="1" si="21"/>
        <v>65.018215279413269</v>
      </c>
    </row>
    <row r="666" spans="1:3" x14ac:dyDescent="0.2">
      <c r="A666" s="2">
        <v>665</v>
      </c>
      <c r="B666" s="2">
        <f t="shared" ca="1" si="20"/>
        <v>0.10663149367307739</v>
      </c>
      <c r="C666" s="2">
        <f t="shared" ca="1" si="21"/>
        <v>65.124846773086347</v>
      </c>
    </row>
    <row r="667" spans="1:3" x14ac:dyDescent="0.2">
      <c r="A667" s="2">
        <v>666</v>
      </c>
      <c r="B667" s="2">
        <f t="shared" ca="1" si="20"/>
        <v>7.3946026418500385E-2</v>
      </c>
      <c r="C667" s="2">
        <f t="shared" ca="1" si="21"/>
        <v>65.198792799504844</v>
      </c>
    </row>
    <row r="668" spans="1:3" x14ac:dyDescent="0.2">
      <c r="A668" s="2">
        <v>667</v>
      </c>
      <c r="B668" s="2">
        <f t="shared" ca="1" si="20"/>
        <v>3.0924528206678015E-2</v>
      </c>
      <c r="C668" s="2">
        <f t="shared" ca="1" si="21"/>
        <v>65.229717327711526</v>
      </c>
    </row>
    <row r="669" spans="1:3" x14ac:dyDescent="0.2">
      <c r="A669" s="2">
        <v>668</v>
      </c>
      <c r="B669" s="2">
        <f t="shared" ca="1" si="20"/>
        <v>4.6785323796673531E-3</v>
      </c>
      <c r="C669" s="2">
        <f t="shared" ca="1" si="21"/>
        <v>65.234395860091198</v>
      </c>
    </row>
    <row r="670" spans="1:3" x14ac:dyDescent="0.2">
      <c r="A670" s="2">
        <v>669</v>
      </c>
      <c r="B670" s="2">
        <f t="shared" ca="1" si="20"/>
        <v>1.8553442062197601E-2</v>
      </c>
      <c r="C670" s="2">
        <f t="shared" ca="1" si="21"/>
        <v>65.252949302153397</v>
      </c>
    </row>
    <row r="671" spans="1:3" x14ac:dyDescent="0.2">
      <c r="A671" s="2">
        <v>670</v>
      </c>
      <c r="B671" s="2">
        <f t="shared" ca="1" si="20"/>
        <v>4.1674817362295322E-2</v>
      </c>
      <c r="C671" s="2">
        <f t="shared" ca="1" si="21"/>
        <v>65.294624119515689</v>
      </c>
    </row>
    <row r="672" spans="1:3" x14ac:dyDescent="0.2">
      <c r="A672" s="2">
        <v>671</v>
      </c>
      <c r="B672" s="2">
        <f t="shared" ca="1" si="20"/>
        <v>0.10387888008033913</v>
      </c>
      <c r="C672" s="2">
        <f t="shared" ca="1" si="21"/>
        <v>65.398502999596033</v>
      </c>
    </row>
    <row r="673" spans="1:3" x14ac:dyDescent="0.2">
      <c r="A673" s="2">
        <v>672</v>
      </c>
      <c r="B673" s="2">
        <f t="shared" ca="1" si="20"/>
        <v>0.1930375026461803</v>
      </c>
      <c r="C673" s="2">
        <f t="shared" ca="1" si="21"/>
        <v>65.591540502242211</v>
      </c>
    </row>
    <row r="674" spans="1:3" x14ac:dyDescent="0.2">
      <c r="A674" s="2">
        <v>673</v>
      </c>
      <c r="B674" s="2">
        <f t="shared" ca="1" si="20"/>
        <v>0.31098794583454015</v>
      </c>
      <c r="C674" s="2">
        <f t="shared" ca="1" si="21"/>
        <v>65.902528448076751</v>
      </c>
    </row>
    <row r="675" spans="1:3" x14ac:dyDescent="0.2">
      <c r="A675" s="2">
        <v>674</v>
      </c>
      <c r="B675" s="2">
        <f t="shared" ca="1" si="20"/>
        <v>6.0833033012281816E-2</v>
      </c>
      <c r="C675" s="2">
        <f t="shared" ca="1" si="21"/>
        <v>65.963361481089038</v>
      </c>
    </row>
    <row r="676" spans="1:3" x14ac:dyDescent="0.2">
      <c r="A676" s="2">
        <v>675</v>
      </c>
      <c r="B676" s="2">
        <f t="shared" ca="1" si="20"/>
        <v>7.9379897335010163E-2</v>
      </c>
      <c r="C676" s="2">
        <f t="shared" ca="1" si="21"/>
        <v>66.042741378424054</v>
      </c>
    </row>
    <row r="677" spans="1:3" x14ac:dyDescent="0.2">
      <c r="A677" s="2">
        <v>676</v>
      </c>
      <c r="B677" s="2">
        <f t="shared" ca="1" si="20"/>
        <v>0.13108089890612407</v>
      </c>
      <c r="C677" s="2">
        <f t="shared" ca="1" si="21"/>
        <v>66.173822277330174</v>
      </c>
    </row>
    <row r="678" spans="1:3" x14ac:dyDescent="0.2">
      <c r="A678" s="2">
        <v>677</v>
      </c>
      <c r="B678" s="2">
        <f t="shared" ca="1" si="20"/>
        <v>0.11908559109734547</v>
      </c>
      <c r="C678" s="2">
        <f t="shared" ca="1" si="21"/>
        <v>66.29290786842752</v>
      </c>
    </row>
    <row r="679" spans="1:3" x14ac:dyDescent="0.2">
      <c r="A679" s="2">
        <v>678</v>
      </c>
      <c r="B679" s="2">
        <f t="shared" ca="1" si="20"/>
        <v>2.464814746186865E-2</v>
      </c>
      <c r="C679" s="2">
        <f t="shared" ca="1" si="21"/>
        <v>66.317556015889394</v>
      </c>
    </row>
    <row r="680" spans="1:3" x14ac:dyDescent="0.2">
      <c r="A680" s="2">
        <v>679</v>
      </c>
      <c r="B680" s="2">
        <f t="shared" ca="1" si="20"/>
        <v>0.27127650615963178</v>
      </c>
      <c r="C680" s="2">
        <f t="shared" ca="1" si="21"/>
        <v>66.588832522049032</v>
      </c>
    </row>
    <row r="681" spans="1:3" x14ac:dyDescent="0.2">
      <c r="A681" s="2">
        <v>680</v>
      </c>
      <c r="B681" s="2">
        <f t="shared" ca="1" si="20"/>
        <v>0.11109368068027144</v>
      </c>
      <c r="C681" s="2">
        <f t="shared" ca="1" si="21"/>
        <v>66.699926202729301</v>
      </c>
    </row>
    <row r="682" spans="1:3" x14ac:dyDescent="0.2">
      <c r="A682" s="2">
        <v>681</v>
      </c>
      <c r="B682" s="2">
        <f t="shared" ca="1" si="20"/>
        <v>0.42871271568587388</v>
      </c>
      <c r="C682" s="2">
        <f t="shared" ca="1" si="21"/>
        <v>67.128638918415177</v>
      </c>
    </row>
    <row r="683" spans="1:3" x14ac:dyDescent="0.2">
      <c r="A683" s="2">
        <v>682</v>
      </c>
      <c r="B683" s="2">
        <f t="shared" ca="1" si="20"/>
        <v>0.13128747399194138</v>
      </c>
      <c r="C683" s="2">
        <f t="shared" ca="1" si="21"/>
        <v>67.259926392407124</v>
      </c>
    </row>
    <row r="684" spans="1:3" x14ac:dyDescent="0.2">
      <c r="A684" s="2">
        <v>683</v>
      </c>
      <c r="B684" s="2">
        <f t="shared" ca="1" si="20"/>
        <v>6.2630045819868557E-2</v>
      </c>
      <c r="C684" s="2">
        <f t="shared" ca="1" si="21"/>
        <v>67.322556438226997</v>
      </c>
    </row>
    <row r="685" spans="1:3" x14ac:dyDescent="0.2">
      <c r="A685" s="2">
        <v>684</v>
      </c>
      <c r="B685" s="2">
        <f t="shared" ca="1" si="20"/>
        <v>0.25324109483876139</v>
      </c>
      <c r="C685" s="2">
        <f t="shared" ca="1" si="21"/>
        <v>67.575797533065753</v>
      </c>
    </row>
    <row r="686" spans="1:3" x14ac:dyDescent="0.2">
      <c r="A686" s="2">
        <v>685</v>
      </c>
      <c r="B686" s="2">
        <f t="shared" ca="1" si="20"/>
        <v>8.7596109504929437E-2</v>
      </c>
      <c r="C686" s="2">
        <f t="shared" ca="1" si="21"/>
        <v>67.663393642570682</v>
      </c>
    </row>
    <row r="687" spans="1:3" x14ac:dyDescent="0.2">
      <c r="A687" s="2">
        <v>686</v>
      </c>
      <c r="B687" s="2">
        <f t="shared" ca="1" si="20"/>
        <v>5.2361110202754704E-2</v>
      </c>
      <c r="C687" s="2">
        <f t="shared" ca="1" si="21"/>
        <v>67.715754752773435</v>
      </c>
    </row>
    <row r="688" spans="1:3" x14ac:dyDescent="0.2">
      <c r="A688" s="2">
        <v>687</v>
      </c>
      <c r="B688" s="2">
        <f t="shared" ca="1" si="20"/>
        <v>0.16653454001495463</v>
      </c>
      <c r="C688" s="2">
        <f t="shared" ca="1" si="21"/>
        <v>67.882289292788386</v>
      </c>
    </row>
    <row r="689" spans="1:3" x14ac:dyDescent="0.2">
      <c r="A689" s="2">
        <v>688</v>
      </c>
      <c r="B689" s="2">
        <f t="shared" ca="1" si="20"/>
        <v>0.13760032893396867</v>
      </c>
      <c r="C689" s="2">
        <f t="shared" ca="1" si="21"/>
        <v>68.019889621722356</v>
      </c>
    </row>
    <row r="690" spans="1:3" x14ac:dyDescent="0.2">
      <c r="A690" s="2">
        <v>689</v>
      </c>
      <c r="B690" s="2">
        <f t="shared" ca="1" si="20"/>
        <v>2.3859145675099877E-2</v>
      </c>
      <c r="C690" s="2">
        <f t="shared" ca="1" si="21"/>
        <v>68.04374876739746</v>
      </c>
    </row>
    <row r="691" spans="1:3" x14ac:dyDescent="0.2">
      <c r="A691" s="2">
        <v>690</v>
      </c>
      <c r="B691" s="2">
        <f t="shared" ca="1" si="20"/>
        <v>5.7426446678591758E-2</v>
      </c>
      <c r="C691" s="2">
        <f t="shared" ca="1" si="21"/>
        <v>68.101175214076051</v>
      </c>
    </row>
    <row r="692" spans="1:3" x14ac:dyDescent="0.2">
      <c r="A692" s="2">
        <v>691</v>
      </c>
      <c r="B692" s="2">
        <f t="shared" ca="1" si="20"/>
        <v>0.12850525800460491</v>
      </c>
      <c r="C692" s="2">
        <f t="shared" ca="1" si="21"/>
        <v>68.229680472080659</v>
      </c>
    </row>
    <row r="693" spans="1:3" x14ac:dyDescent="0.2">
      <c r="A693" s="2">
        <v>692</v>
      </c>
      <c r="B693" s="2">
        <f t="shared" ca="1" si="20"/>
        <v>0.17191316749500635</v>
      </c>
      <c r="C693" s="2">
        <f t="shared" ca="1" si="21"/>
        <v>68.401593639575665</v>
      </c>
    </row>
    <row r="694" spans="1:3" x14ac:dyDescent="0.2">
      <c r="A694" s="2">
        <v>693</v>
      </c>
      <c r="B694" s="2">
        <f t="shared" ca="1" si="20"/>
        <v>0.12442115508229834</v>
      </c>
      <c r="C694" s="2">
        <f t="shared" ca="1" si="21"/>
        <v>68.526014794657968</v>
      </c>
    </row>
    <row r="695" spans="1:3" x14ac:dyDescent="0.2">
      <c r="A695" s="2">
        <v>694</v>
      </c>
      <c r="B695" s="2">
        <f t="shared" ca="1" si="20"/>
        <v>0.31108619038894547</v>
      </c>
      <c r="C695" s="2">
        <f t="shared" ca="1" si="21"/>
        <v>68.837100985046916</v>
      </c>
    </row>
    <row r="696" spans="1:3" x14ac:dyDescent="0.2">
      <c r="A696" s="2">
        <v>695</v>
      </c>
      <c r="B696" s="2">
        <f t="shared" ca="1" si="20"/>
        <v>0.11308471189693842</v>
      </c>
      <c r="C696" s="2">
        <f t="shared" ca="1" si="21"/>
        <v>68.950185696943848</v>
      </c>
    </row>
    <row r="697" spans="1:3" x14ac:dyDescent="0.2">
      <c r="A697" s="2">
        <v>696</v>
      </c>
      <c r="B697" s="2">
        <f t="shared" ca="1" si="20"/>
        <v>7.1320908666305402E-2</v>
      </c>
      <c r="C697" s="2">
        <f t="shared" ca="1" si="21"/>
        <v>69.021506605610156</v>
      </c>
    </row>
    <row r="698" spans="1:3" x14ac:dyDescent="0.2">
      <c r="A698" s="2">
        <v>697</v>
      </c>
      <c r="B698" s="2">
        <f t="shared" ca="1" si="20"/>
        <v>8.9672102542052504E-2</v>
      </c>
      <c r="C698" s="2">
        <f t="shared" ca="1" si="21"/>
        <v>69.11117870815221</v>
      </c>
    </row>
    <row r="699" spans="1:3" x14ac:dyDescent="0.2">
      <c r="A699" s="2">
        <v>698</v>
      </c>
      <c r="B699" s="2">
        <f t="shared" ca="1" si="20"/>
        <v>0.12042627687827001</v>
      </c>
      <c r="C699" s="2">
        <f t="shared" ca="1" si="21"/>
        <v>69.231604985030486</v>
      </c>
    </row>
    <row r="700" spans="1:3" x14ac:dyDescent="0.2">
      <c r="A700" s="2">
        <v>699</v>
      </c>
      <c r="B700" s="2">
        <f t="shared" ca="1" si="20"/>
        <v>4.2056328300103293E-2</v>
      </c>
      <c r="C700" s="2">
        <f t="shared" ca="1" si="21"/>
        <v>69.273661313330592</v>
      </c>
    </row>
    <row r="701" spans="1:3" x14ac:dyDescent="0.2">
      <c r="A701" s="2">
        <v>700</v>
      </c>
      <c r="B701" s="2">
        <f t="shared" ca="1" si="20"/>
        <v>3.7418631467310275E-2</v>
      </c>
      <c r="C701" s="2">
        <f t="shared" ca="1" si="21"/>
        <v>69.311079944797896</v>
      </c>
    </row>
    <row r="702" spans="1:3" x14ac:dyDescent="0.2">
      <c r="A702" s="2">
        <v>701</v>
      </c>
      <c r="B702" s="2">
        <f t="shared" ca="1" si="20"/>
        <v>1.2054578744981712E-2</v>
      </c>
      <c r="C702" s="2">
        <f t="shared" ca="1" si="21"/>
        <v>69.323134523542876</v>
      </c>
    </row>
    <row r="703" spans="1:3" x14ac:dyDescent="0.2">
      <c r="A703" s="2">
        <v>702</v>
      </c>
      <c r="B703" s="2">
        <f t="shared" ca="1" si="20"/>
        <v>7.3966345443279249E-2</v>
      </c>
      <c r="C703" s="2">
        <f t="shared" ca="1" si="21"/>
        <v>69.397100868986158</v>
      </c>
    </row>
    <row r="704" spans="1:3" x14ac:dyDescent="0.2">
      <c r="A704" s="2">
        <v>703</v>
      </c>
      <c r="B704" s="2">
        <f t="shared" ca="1" si="20"/>
        <v>0.20943479394546738</v>
      </c>
      <c r="C704" s="2">
        <f t="shared" ca="1" si="21"/>
        <v>69.60653566293162</v>
      </c>
    </row>
    <row r="705" spans="1:3" x14ac:dyDescent="0.2">
      <c r="A705" s="2">
        <v>704</v>
      </c>
      <c r="B705" s="2">
        <f t="shared" ca="1" si="20"/>
        <v>0.13588471293358362</v>
      </c>
      <c r="C705" s="2">
        <f t="shared" ca="1" si="21"/>
        <v>69.742420375865208</v>
      </c>
    </row>
    <row r="706" spans="1:3" x14ac:dyDescent="0.2">
      <c r="A706" s="2">
        <v>705</v>
      </c>
      <c r="B706" s="2">
        <f t="shared" ca="1" si="20"/>
        <v>3.9237026913698507E-2</v>
      </c>
      <c r="C706" s="2">
        <f t="shared" ca="1" si="21"/>
        <v>69.781657402778904</v>
      </c>
    </row>
    <row r="707" spans="1:3" x14ac:dyDescent="0.2">
      <c r="A707" s="2">
        <v>706</v>
      </c>
      <c r="B707" s="2">
        <f t="shared" ref="B707:B770" ca="1" si="22">-(1/$O$1)*LN(RAND())</f>
        <v>9.19513890049347E-2</v>
      </c>
      <c r="C707" s="2">
        <f t="shared" ca="1" si="21"/>
        <v>69.873608791783838</v>
      </c>
    </row>
    <row r="708" spans="1:3" x14ac:dyDescent="0.2">
      <c r="A708" s="2">
        <v>707</v>
      </c>
      <c r="B708" s="2">
        <f t="shared" ca="1" si="22"/>
        <v>9.0129241917809175E-2</v>
      </c>
      <c r="C708" s="2">
        <f t="shared" ca="1" si="21"/>
        <v>69.963738033701645</v>
      </c>
    </row>
    <row r="709" spans="1:3" x14ac:dyDescent="0.2">
      <c r="A709" s="2">
        <v>708</v>
      </c>
      <c r="B709" s="2">
        <f t="shared" ca="1" si="22"/>
        <v>7.4842314760335208E-3</v>
      </c>
      <c r="C709" s="2">
        <f t="shared" ref="C709:C772" ca="1" si="23">C708+B709</f>
        <v>69.971222265177673</v>
      </c>
    </row>
    <row r="710" spans="1:3" x14ac:dyDescent="0.2">
      <c r="A710" s="2">
        <v>709</v>
      </c>
      <c r="B710" s="2">
        <f t="shared" ca="1" si="22"/>
        <v>7.2904701627686253E-3</v>
      </c>
      <c r="C710" s="2">
        <f t="shared" ca="1" si="23"/>
        <v>69.978512735340445</v>
      </c>
    </row>
    <row r="711" spans="1:3" x14ac:dyDescent="0.2">
      <c r="A711" s="2">
        <v>710</v>
      </c>
      <c r="B711" s="2">
        <f t="shared" ca="1" si="22"/>
        <v>8.3701903858540941E-5</v>
      </c>
      <c r="C711" s="2">
        <f t="shared" ca="1" si="23"/>
        <v>69.978596437244306</v>
      </c>
    </row>
    <row r="712" spans="1:3" x14ac:dyDescent="0.2">
      <c r="A712" s="2">
        <v>711</v>
      </c>
      <c r="B712" s="2">
        <f t="shared" ca="1" si="22"/>
        <v>2.3471194880303102E-2</v>
      </c>
      <c r="C712" s="2">
        <f t="shared" ca="1" si="23"/>
        <v>70.002067632124607</v>
      </c>
    </row>
    <row r="713" spans="1:3" x14ac:dyDescent="0.2">
      <c r="A713" s="2">
        <v>712</v>
      </c>
      <c r="B713" s="2">
        <f t="shared" ca="1" si="22"/>
        <v>5.1568063029765743E-2</v>
      </c>
      <c r="C713" s="2">
        <f t="shared" ca="1" si="23"/>
        <v>70.05363569515437</v>
      </c>
    </row>
    <row r="714" spans="1:3" x14ac:dyDescent="0.2">
      <c r="A714" s="2">
        <v>713</v>
      </c>
      <c r="B714" s="2">
        <f t="shared" ca="1" si="22"/>
        <v>1.2965973158732531E-2</v>
      </c>
      <c r="C714" s="2">
        <f t="shared" ca="1" si="23"/>
        <v>70.066601668313098</v>
      </c>
    </row>
    <row r="715" spans="1:3" x14ac:dyDescent="0.2">
      <c r="A715" s="2">
        <v>714</v>
      </c>
      <c r="B715" s="2">
        <f t="shared" ca="1" si="22"/>
        <v>0.13913244750076911</v>
      </c>
      <c r="C715" s="2">
        <f t="shared" ca="1" si="23"/>
        <v>70.205734115813868</v>
      </c>
    </row>
    <row r="716" spans="1:3" x14ac:dyDescent="0.2">
      <c r="A716" s="2">
        <v>715</v>
      </c>
      <c r="B716" s="2">
        <f t="shared" ca="1" si="22"/>
        <v>5.307651728399785E-2</v>
      </c>
      <c r="C716" s="2">
        <f t="shared" ca="1" si="23"/>
        <v>70.258810633097866</v>
      </c>
    </row>
    <row r="717" spans="1:3" x14ac:dyDescent="0.2">
      <c r="A717" s="2">
        <v>716</v>
      </c>
      <c r="B717" s="2">
        <f t="shared" ca="1" si="22"/>
        <v>2.9998316107173781E-2</v>
      </c>
      <c r="C717" s="2">
        <f t="shared" ca="1" si="23"/>
        <v>70.288808949205034</v>
      </c>
    </row>
    <row r="718" spans="1:3" x14ac:dyDescent="0.2">
      <c r="A718" s="2">
        <v>717</v>
      </c>
      <c r="B718" s="2">
        <f t="shared" ca="1" si="22"/>
        <v>1.9932203137313507E-2</v>
      </c>
      <c r="C718" s="2">
        <f t="shared" ca="1" si="23"/>
        <v>70.30874115234235</v>
      </c>
    </row>
    <row r="719" spans="1:3" x14ac:dyDescent="0.2">
      <c r="A719" s="2">
        <v>718</v>
      </c>
      <c r="B719" s="2">
        <f t="shared" ca="1" si="22"/>
        <v>5.6531318349377496E-2</v>
      </c>
      <c r="C719" s="2">
        <f t="shared" ca="1" si="23"/>
        <v>70.365272470691721</v>
      </c>
    </row>
    <row r="720" spans="1:3" x14ac:dyDescent="0.2">
      <c r="A720" s="2">
        <v>719</v>
      </c>
      <c r="B720" s="2">
        <f t="shared" ca="1" si="22"/>
        <v>4.6519172730800196E-2</v>
      </c>
      <c r="C720" s="2">
        <f t="shared" ca="1" si="23"/>
        <v>70.411791643422518</v>
      </c>
    </row>
    <row r="721" spans="1:3" x14ac:dyDescent="0.2">
      <c r="A721" s="2">
        <v>720</v>
      </c>
      <c r="B721" s="2">
        <f t="shared" ca="1" si="22"/>
        <v>3.1099057613102828E-2</v>
      </c>
      <c r="C721" s="2">
        <f t="shared" ca="1" si="23"/>
        <v>70.442890701035623</v>
      </c>
    </row>
    <row r="722" spans="1:3" x14ac:dyDescent="0.2">
      <c r="A722" s="2">
        <v>721</v>
      </c>
      <c r="B722" s="2">
        <f t="shared" ca="1" si="22"/>
        <v>2.3926461742568388E-2</v>
      </c>
      <c r="C722" s="2">
        <f t="shared" ca="1" si="23"/>
        <v>70.466817162778185</v>
      </c>
    </row>
    <row r="723" spans="1:3" x14ac:dyDescent="0.2">
      <c r="A723" s="2">
        <v>722</v>
      </c>
      <c r="B723" s="2">
        <f t="shared" ca="1" si="22"/>
        <v>5.6472851614816702E-2</v>
      </c>
      <c r="C723" s="2">
        <f t="shared" ca="1" si="23"/>
        <v>70.523290014392998</v>
      </c>
    </row>
    <row r="724" spans="1:3" x14ac:dyDescent="0.2">
      <c r="A724" s="2">
        <v>723</v>
      </c>
      <c r="B724" s="2">
        <f t="shared" ca="1" si="22"/>
        <v>2.7478614235764351E-2</v>
      </c>
      <c r="C724" s="2">
        <f t="shared" ca="1" si="23"/>
        <v>70.550768628628759</v>
      </c>
    </row>
    <row r="725" spans="1:3" x14ac:dyDescent="0.2">
      <c r="A725" s="2">
        <v>724</v>
      </c>
      <c r="B725" s="2">
        <f t="shared" ca="1" si="22"/>
        <v>6.0326659466467661E-2</v>
      </c>
      <c r="C725" s="2">
        <f t="shared" ca="1" si="23"/>
        <v>70.611095288095228</v>
      </c>
    </row>
    <row r="726" spans="1:3" x14ac:dyDescent="0.2">
      <c r="A726" s="2">
        <v>725</v>
      </c>
      <c r="B726" s="2">
        <f t="shared" ca="1" si="22"/>
        <v>7.2761491411361165E-2</v>
      </c>
      <c r="C726" s="2">
        <f t="shared" ca="1" si="23"/>
        <v>70.683856779506584</v>
      </c>
    </row>
    <row r="727" spans="1:3" x14ac:dyDescent="0.2">
      <c r="A727" s="2">
        <v>726</v>
      </c>
      <c r="B727" s="2">
        <f t="shared" ca="1" si="22"/>
        <v>6.5777809110923541E-2</v>
      </c>
      <c r="C727" s="2">
        <f t="shared" ca="1" si="23"/>
        <v>70.749634588617511</v>
      </c>
    </row>
    <row r="728" spans="1:3" x14ac:dyDescent="0.2">
      <c r="A728" s="2">
        <v>727</v>
      </c>
      <c r="B728" s="2">
        <f t="shared" ca="1" si="22"/>
        <v>5.1426911159977245E-2</v>
      </c>
      <c r="C728" s="2">
        <f t="shared" ca="1" si="23"/>
        <v>70.801061499777489</v>
      </c>
    </row>
    <row r="729" spans="1:3" x14ac:dyDescent="0.2">
      <c r="A729" s="2">
        <v>728</v>
      </c>
      <c r="B729" s="2">
        <f t="shared" ca="1" si="22"/>
        <v>2.2901367577888064E-3</v>
      </c>
      <c r="C729" s="2">
        <f t="shared" ca="1" si="23"/>
        <v>70.803351636535282</v>
      </c>
    </row>
    <row r="730" spans="1:3" x14ac:dyDescent="0.2">
      <c r="A730" s="2">
        <v>729</v>
      </c>
      <c r="B730" s="2">
        <f t="shared" ca="1" si="22"/>
        <v>6.6618754281838929E-2</v>
      </c>
      <c r="C730" s="2">
        <f t="shared" ca="1" si="23"/>
        <v>70.869970390817116</v>
      </c>
    </row>
    <row r="731" spans="1:3" x14ac:dyDescent="0.2">
      <c r="A731" s="2">
        <v>730</v>
      </c>
      <c r="B731" s="2">
        <f t="shared" ca="1" si="22"/>
        <v>0.14084872347599225</v>
      </c>
      <c r="C731" s="2">
        <f t="shared" ca="1" si="23"/>
        <v>71.010819114293113</v>
      </c>
    </row>
    <row r="732" spans="1:3" x14ac:dyDescent="0.2">
      <c r="A732" s="2">
        <v>731</v>
      </c>
      <c r="B732" s="2">
        <f t="shared" ca="1" si="22"/>
        <v>3.3273049903092954E-2</v>
      </c>
      <c r="C732" s="2">
        <f t="shared" ca="1" si="23"/>
        <v>71.044092164196201</v>
      </c>
    </row>
    <row r="733" spans="1:3" x14ac:dyDescent="0.2">
      <c r="A733" s="2">
        <v>732</v>
      </c>
      <c r="B733" s="2">
        <f t="shared" ca="1" si="22"/>
        <v>8.28666353959739E-2</v>
      </c>
      <c r="C733" s="2">
        <f t="shared" ca="1" si="23"/>
        <v>71.126958799592174</v>
      </c>
    </row>
    <row r="734" spans="1:3" x14ac:dyDescent="0.2">
      <c r="A734" s="2">
        <v>733</v>
      </c>
      <c r="B734" s="2">
        <f t="shared" ca="1" si="22"/>
        <v>0.128308131388022</v>
      </c>
      <c r="C734" s="2">
        <f t="shared" ca="1" si="23"/>
        <v>71.255266930980198</v>
      </c>
    </row>
    <row r="735" spans="1:3" x14ac:dyDescent="0.2">
      <c r="A735" s="2">
        <v>734</v>
      </c>
      <c r="B735" s="2">
        <f t="shared" ca="1" si="22"/>
        <v>6.8584370536133518E-2</v>
      </c>
      <c r="C735" s="2">
        <f t="shared" ca="1" si="23"/>
        <v>71.323851301516328</v>
      </c>
    </row>
    <row r="736" spans="1:3" x14ac:dyDescent="0.2">
      <c r="A736" s="2">
        <v>735</v>
      </c>
      <c r="B736" s="2">
        <f t="shared" ca="1" si="22"/>
        <v>0.18122130582797497</v>
      </c>
      <c r="C736" s="2">
        <f t="shared" ca="1" si="23"/>
        <v>71.505072607344303</v>
      </c>
    </row>
    <row r="737" spans="1:3" x14ac:dyDescent="0.2">
      <c r="A737" s="2">
        <v>736</v>
      </c>
      <c r="B737" s="2">
        <f t="shared" ca="1" si="22"/>
        <v>1.5397743265334949E-2</v>
      </c>
      <c r="C737" s="2">
        <f t="shared" ca="1" si="23"/>
        <v>71.520470350609642</v>
      </c>
    </row>
    <row r="738" spans="1:3" x14ac:dyDescent="0.2">
      <c r="A738" s="2">
        <v>737</v>
      </c>
      <c r="B738" s="2">
        <f t="shared" ca="1" si="22"/>
        <v>6.2210498294908712E-2</v>
      </c>
      <c r="C738" s="2">
        <f t="shared" ca="1" si="23"/>
        <v>71.582680848904545</v>
      </c>
    </row>
    <row r="739" spans="1:3" x14ac:dyDescent="0.2">
      <c r="A739" s="2">
        <v>738</v>
      </c>
      <c r="B739" s="2">
        <f t="shared" ca="1" si="22"/>
        <v>5.3652460405050478E-3</v>
      </c>
      <c r="C739" s="2">
        <f t="shared" ca="1" si="23"/>
        <v>71.588046094945057</v>
      </c>
    </row>
    <row r="740" spans="1:3" x14ac:dyDescent="0.2">
      <c r="A740" s="2">
        <v>739</v>
      </c>
      <c r="B740" s="2">
        <f t="shared" ca="1" si="22"/>
        <v>3.6317919412553502E-2</v>
      </c>
      <c r="C740" s="2">
        <f t="shared" ca="1" si="23"/>
        <v>71.62436401435761</v>
      </c>
    </row>
    <row r="741" spans="1:3" x14ac:dyDescent="0.2">
      <c r="A741" s="2">
        <v>740</v>
      </c>
      <c r="B741" s="2">
        <f t="shared" ca="1" si="22"/>
        <v>9.7753897770860035E-2</v>
      </c>
      <c r="C741" s="2">
        <f t="shared" ca="1" si="23"/>
        <v>71.722117912128468</v>
      </c>
    </row>
    <row r="742" spans="1:3" x14ac:dyDescent="0.2">
      <c r="A742" s="2">
        <v>741</v>
      </c>
      <c r="B742" s="2">
        <f t="shared" ca="1" si="22"/>
        <v>5.5885093484816441E-2</v>
      </c>
      <c r="C742" s="2">
        <f t="shared" ca="1" si="23"/>
        <v>71.778003005613286</v>
      </c>
    </row>
    <row r="743" spans="1:3" x14ac:dyDescent="0.2">
      <c r="A743" s="2">
        <v>742</v>
      </c>
      <c r="B743" s="2">
        <f t="shared" ca="1" si="22"/>
        <v>8.1226304658297676E-3</v>
      </c>
      <c r="C743" s="2">
        <f t="shared" ca="1" si="23"/>
        <v>71.78612563607912</v>
      </c>
    </row>
    <row r="744" spans="1:3" x14ac:dyDescent="0.2">
      <c r="A744" s="2">
        <v>743</v>
      </c>
      <c r="B744" s="2">
        <f t="shared" ca="1" si="22"/>
        <v>7.244830241346524E-2</v>
      </c>
      <c r="C744" s="2">
        <f t="shared" ca="1" si="23"/>
        <v>71.858573938492583</v>
      </c>
    </row>
    <row r="745" spans="1:3" x14ac:dyDescent="0.2">
      <c r="A745" s="2">
        <v>744</v>
      </c>
      <c r="B745" s="2">
        <f t="shared" ca="1" si="22"/>
        <v>0.12191377835899733</v>
      </c>
      <c r="C745" s="2">
        <f t="shared" ca="1" si="23"/>
        <v>71.980487716851584</v>
      </c>
    </row>
    <row r="746" spans="1:3" x14ac:dyDescent="0.2">
      <c r="A746" s="2">
        <v>745</v>
      </c>
      <c r="B746" s="2">
        <f t="shared" ca="1" si="22"/>
        <v>1.3231901291107847E-3</v>
      </c>
      <c r="C746" s="2">
        <f t="shared" ca="1" si="23"/>
        <v>71.981810906980698</v>
      </c>
    </row>
    <row r="747" spans="1:3" x14ac:dyDescent="0.2">
      <c r="A747" s="2">
        <v>746</v>
      </c>
      <c r="B747" s="2">
        <f t="shared" ca="1" si="22"/>
        <v>6.5060389297587437E-2</v>
      </c>
      <c r="C747" s="2">
        <f t="shared" ca="1" si="23"/>
        <v>72.046871296278283</v>
      </c>
    </row>
    <row r="748" spans="1:3" x14ac:dyDescent="0.2">
      <c r="A748" s="2">
        <v>747</v>
      </c>
      <c r="B748" s="2">
        <f t="shared" ca="1" si="22"/>
        <v>0.14829944377981527</v>
      </c>
      <c r="C748" s="2">
        <f t="shared" ca="1" si="23"/>
        <v>72.195170740058103</v>
      </c>
    </row>
    <row r="749" spans="1:3" x14ac:dyDescent="0.2">
      <c r="A749" s="2">
        <v>748</v>
      </c>
      <c r="B749" s="2">
        <f t="shared" ca="1" si="22"/>
        <v>0.13361237493560083</v>
      </c>
      <c r="C749" s="2">
        <f t="shared" ca="1" si="23"/>
        <v>72.328783114993698</v>
      </c>
    </row>
    <row r="750" spans="1:3" x14ac:dyDescent="0.2">
      <c r="A750" s="2">
        <v>749</v>
      </c>
      <c r="B750" s="2">
        <f t="shared" ca="1" si="22"/>
        <v>0.10827782919847365</v>
      </c>
      <c r="C750" s="2">
        <f t="shared" ca="1" si="23"/>
        <v>72.437060944192169</v>
      </c>
    </row>
    <row r="751" spans="1:3" x14ac:dyDescent="0.2">
      <c r="A751" s="2">
        <v>750</v>
      </c>
      <c r="B751" s="2">
        <f t="shared" ca="1" si="22"/>
        <v>8.5127740052123188E-2</v>
      </c>
      <c r="C751" s="2">
        <f t="shared" ca="1" si="23"/>
        <v>72.522188684244298</v>
      </c>
    </row>
    <row r="752" spans="1:3" x14ac:dyDescent="0.2">
      <c r="A752" s="2">
        <v>751</v>
      </c>
      <c r="B752" s="2">
        <f t="shared" ca="1" si="22"/>
        <v>9.2730850803113829E-2</v>
      </c>
      <c r="C752" s="2">
        <f t="shared" ca="1" si="23"/>
        <v>72.614919535047406</v>
      </c>
    </row>
    <row r="753" spans="1:3" x14ac:dyDescent="0.2">
      <c r="A753" s="2">
        <v>752</v>
      </c>
      <c r="B753" s="2">
        <f t="shared" ca="1" si="22"/>
        <v>0.33307242780267776</v>
      </c>
      <c r="C753" s="2">
        <f t="shared" ca="1" si="23"/>
        <v>72.947991962850082</v>
      </c>
    </row>
    <row r="754" spans="1:3" x14ac:dyDescent="0.2">
      <c r="A754" s="2">
        <v>753</v>
      </c>
      <c r="B754" s="2">
        <f t="shared" ca="1" si="22"/>
        <v>0.4220609013187504</v>
      </c>
      <c r="C754" s="2">
        <f t="shared" ca="1" si="23"/>
        <v>73.370052864168827</v>
      </c>
    </row>
    <row r="755" spans="1:3" x14ac:dyDescent="0.2">
      <c r="A755" s="2">
        <v>754</v>
      </c>
      <c r="B755" s="2">
        <f t="shared" ca="1" si="22"/>
        <v>0.16617243117284869</v>
      </c>
      <c r="C755" s="2">
        <f t="shared" ca="1" si="23"/>
        <v>73.53622529534168</v>
      </c>
    </row>
    <row r="756" spans="1:3" x14ac:dyDescent="0.2">
      <c r="A756" s="2">
        <v>755</v>
      </c>
      <c r="B756" s="2">
        <f t="shared" ca="1" si="22"/>
        <v>1.8977529805999226E-3</v>
      </c>
      <c r="C756" s="2">
        <f t="shared" ca="1" si="23"/>
        <v>73.538123048322277</v>
      </c>
    </row>
    <row r="757" spans="1:3" x14ac:dyDescent="0.2">
      <c r="A757" s="2">
        <v>756</v>
      </c>
      <c r="B757" s="2">
        <f t="shared" ca="1" si="22"/>
        <v>0.13142979501296356</v>
      </c>
      <c r="C757" s="2">
        <f t="shared" ca="1" si="23"/>
        <v>73.669552843335239</v>
      </c>
    </row>
    <row r="758" spans="1:3" x14ac:dyDescent="0.2">
      <c r="A758" s="2">
        <v>757</v>
      </c>
      <c r="B758" s="2">
        <f t="shared" ca="1" si="22"/>
        <v>2.0499261824958301E-2</v>
      </c>
      <c r="C758" s="2">
        <f t="shared" ca="1" si="23"/>
        <v>73.690052105160191</v>
      </c>
    </row>
    <row r="759" spans="1:3" x14ac:dyDescent="0.2">
      <c r="A759" s="2">
        <v>758</v>
      </c>
      <c r="B759" s="2">
        <f t="shared" ca="1" si="22"/>
        <v>0.20781897779342906</v>
      </c>
      <c r="C759" s="2">
        <f t="shared" ca="1" si="23"/>
        <v>73.897871082953614</v>
      </c>
    </row>
    <row r="760" spans="1:3" x14ac:dyDescent="0.2">
      <c r="A760" s="2">
        <v>759</v>
      </c>
      <c r="B760" s="2">
        <f t="shared" ca="1" si="22"/>
        <v>0.1468828399626024</v>
      </c>
      <c r="C760" s="2">
        <f t="shared" ca="1" si="23"/>
        <v>74.044753922916215</v>
      </c>
    </row>
    <row r="761" spans="1:3" x14ac:dyDescent="0.2">
      <c r="A761" s="2">
        <v>760</v>
      </c>
      <c r="B761" s="2">
        <f t="shared" ca="1" si="22"/>
        <v>5.8839607747283099E-2</v>
      </c>
      <c r="C761" s="2">
        <f t="shared" ca="1" si="23"/>
        <v>74.103593530663503</v>
      </c>
    </row>
    <row r="762" spans="1:3" x14ac:dyDescent="0.2">
      <c r="A762" s="2">
        <v>761</v>
      </c>
      <c r="B762" s="2">
        <f t="shared" ca="1" si="22"/>
        <v>5.9511984343122992E-2</v>
      </c>
      <c r="C762" s="2">
        <f t="shared" ca="1" si="23"/>
        <v>74.16310551500662</v>
      </c>
    </row>
    <row r="763" spans="1:3" x14ac:dyDescent="0.2">
      <c r="A763" s="2">
        <v>762</v>
      </c>
      <c r="B763" s="2">
        <f t="shared" ca="1" si="22"/>
        <v>7.9557751005259025E-2</v>
      </c>
      <c r="C763" s="2">
        <f t="shared" ca="1" si="23"/>
        <v>74.242663266011874</v>
      </c>
    </row>
    <row r="764" spans="1:3" x14ac:dyDescent="0.2">
      <c r="A764" s="2">
        <v>763</v>
      </c>
      <c r="B764" s="2">
        <f t="shared" ca="1" si="22"/>
        <v>9.7685590642747636E-2</v>
      </c>
      <c r="C764" s="2">
        <f t="shared" ca="1" si="23"/>
        <v>74.340348856654629</v>
      </c>
    </row>
    <row r="765" spans="1:3" x14ac:dyDescent="0.2">
      <c r="A765" s="2">
        <v>764</v>
      </c>
      <c r="B765" s="2">
        <f t="shared" ca="1" si="22"/>
        <v>5.4426690363504539E-2</v>
      </c>
      <c r="C765" s="2">
        <f t="shared" ca="1" si="23"/>
        <v>74.394775547018128</v>
      </c>
    </row>
    <row r="766" spans="1:3" x14ac:dyDescent="0.2">
      <c r="A766" s="2">
        <v>765</v>
      </c>
      <c r="B766" s="2">
        <f t="shared" ca="1" si="22"/>
        <v>0.10211377133670357</v>
      </c>
      <c r="C766" s="2">
        <f t="shared" ca="1" si="23"/>
        <v>74.496889318354832</v>
      </c>
    </row>
    <row r="767" spans="1:3" x14ac:dyDescent="0.2">
      <c r="A767" s="2">
        <v>766</v>
      </c>
      <c r="B767" s="2">
        <f t="shared" ca="1" si="22"/>
        <v>9.1933797642567774E-2</v>
      </c>
      <c r="C767" s="2">
        <f t="shared" ca="1" si="23"/>
        <v>74.5888231159974</v>
      </c>
    </row>
    <row r="768" spans="1:3" x14ac:dyDescent="0.2">
      <c r="A768" s="2">
        <v>767</v>
      </c>
      <c r="B768" s="2">
        <f t="shared" ca="1" si="22"/>
        <v>0.17058556450393045</v>
      </c>
      <c r="C768" s="2">
        <f t="shared" ca="1" si="23"/>
        <v>74.759408680501323</v>
      </c>
    </row>
    <row r="769" spans="1:3" x14ac:dyDescent="0.2">
      <c r="A769" s="2">
        <v>768</v>
      </c>
      <c r="B769" s="2">
        <f t="shared" ca="1" si="22"/>
        <v>3.8275278808921398E-2</v>
      </c>
      <c r="C769" s="2">
        <f t="shared" ca="1" si="23"/>
        <v>74.797683959310248</v>
      </c>
    </row>
    <row r="770" spans="1:3" x14ac:dyDescent="0.2">
      <c r="A770" s="2">
        <v>769</v>
      </c>
      <c r="B770" s="2">
        <f t="shared" ca="1" si="22"/>
        <v>3.2716196941496842E-2</v>
      </c>
      <c r="C770" s="2">
        <f t="shared" ca="1" si="23"/>
        <v>74.830400156251741</v>
      </c>
    </row>
    <row r="771" spans="1:3" x14ac:dyDescent="0.2">
      <c r="A771" s="2">
        <v>770</v>
      </c>
      <c r="B771" s="2">
        <f t="shared" ref="B771:B834" ca="1" si="24">-(1/$O$1)*LN(RAND())</f>
        <v>0.15025378406653833</v>
      </c>
      <c r="C771" s="2">
        <f t="shared" ca="1" si="23"/>
        <v>74.980653940318277</v>
      </c>
    </row>
    <row r="772" spans="1:3" x14ac:dyDescent="0.2">
      <c r="A772" s="2">
        <v>771</v>
      </c>
      <c r="B772" s="2">
        <f t="shared" ca="1" si="24"/>
        <v>8.251075986083567E-2</v>
      </c>
      <c r="C772" s="2">
        <f t="shared" ca="1" si="23"/>
        <v>75.063164700179115</v>
      </c>
    </row>
    <row r="773" spans="1:3" x14ac:dyDescent="0.2">
      <c r="A773" s="2">
        <v>772</v>
      </c>
      <c r="B773" s="2">
        <f t="shared" ca="1" si="24"/>
        <v>0.12158633666335945</v>
      </c>
      <c r="C773" s="2">
        <f t="shared" ref="C773:C836" ca="1" si="25">C772+B773</f>
        <v>75.184751036842471</v>
      </c>
    </row>
    <row r="774" spans="1:3" x14ac:dyDescent="0.2">
      <c r="A774" s="2">
        <v>773</v>
      </c>
      <c r="B774" s="2">
        <f t="shared" ca="1" si="24"/>
        <v>0.10216663060283565</v>
      </c>
      <c r="C774" s="2">
        <f t="shared" ca="1" si="25"/>
        <v>75.286917667445309</v>
      </c>
    </row>
    <row r="775" spans="1:3" x14ac:dyDescent="0.2">
      <c r="A775" s="2">
        <v>774</v>
      </c>
      <c r="B775" s="2">
        <f t="shared" ca="1" si="24"/>
        <v>0.34794244184996037</v>
      </c>
      <c r="C775" s="2">
        <f t="shared" ca="1" si="25"/>
        <v>75.634860109295275</v>
      </c>
    </row>
    <row r="776" spans="1:3" x14ac:dyDescent="0.2">
      <c r="A776" s="2">
        <v>775</v>
      </c>
      <c r="B776" s="2">
        <f t="shared" ca="1" si="24"/>
        <v>5.8305758849434321E-3</v>
      </c>
      <c r="C776" s="2">
        <f t="shared" ca="1" si="25"/>
        <v>75.640690685180218</v>
      </c>
    </row>
    <row r="777" spans="1:3" x14ac:dyDescent="0.2">
      <c r="A777" s="2">
        <v>776</v>
      </c>
      <c r="B777" s="2">
        <f t="shared" ca="1" si="24"/>
        <v>7.7268253014196528E-2</v>
      </c>
      <c r="C777" s="2">
        <f t="shared" ca="1" si="25"/>
        <v>75.717958938194414</v>
      </c>
    </row>
    <row r="778" spans="1:3" x14ac:dyDescent="0.2">
      <c r="A778" s="2">
        <v>777</v>
      </c>
      <c r="B778" s="2">
        <f t="shared" ca="1" si="24"/>
        <v>0.1127816538729166</v>
      </c>
      <c r="C778" s="2">
        <f t="shared" ca="1" si="25"/>
        <v>75.830740592067329</v>
      </c>
    </row>
    <row r="779" spans="1:3" x14ac:dyDescent="0.2">
      <c r="A779" s="2">
        <v>778</v>
      </c>
      <c r="B779" s="2">
        <f t="shared" ca="1" si="24"/>
        <v>0.49360956541565781</v>
      </c>
      <c r="C779" s="2">
        <f t="shared" ca="1" si="25"/>
        <v>76.324350157482982</v>
      </c>
    </row>
    <row r="780" spans="1:3" x14ac:dyDescent="0.2">
      <c r="A780" s="2">
        <v>779</v>
      </c>
      <c r="B780" s="2">
        <f t="shared" ca="1" si="24"/>
        <v>0.15742212455239776</v>
      </c>
      <c r="C780" s="2">
        <f t="shared" ca="1" si="25"/>
        <v>76.481772282035379</v>
      </c>
    </row>
    <row r="781" spans="1:3" x14ac:dyDescent="0.2">
      <c r="A781" s="2">
        <v>780</v>
      </c>
      <c r="B781" s="2">
        <f t="shared" ca="1" si="24"/>
        <v>0.30916647729447216</v>
      </c>
      <c r="C781" s="2">
        <f t="shared" ca="1" si="25"/>
        <v>76.790938759329848</v>
      </c>
    </row>
    <row r="782" spans="1:3" x14ac:dyDescent="0.2">
      <c r="A782" s="2">
        <v>781</v>
      </c>
      <c r="B782" s="2">
        <f t="shared" ca="1" si="24"/>
        <v>0.25678610400904101</v>
      </c>
      <c r="C782" s="2">
        <f t="shared" ca="1" si="25"/>
        <v>77.047724863338885</v>
      </c>
    </row>
    <row r="783" spans="1:3" x14ac:dyDescent="0.2">
      <c r="A783" s="2">
        <v>782</v>
      </c>
      <c r="B783" s="2">
        <f t="shared" ca="1" si="24"/>
        <v>0.20222213876442177</v>
      </c>
      <c r="C783" s="2">
        <f t="shared" ca="1" si="25"/>
        <v>77.249947002103312</v>
      </c>
    </row>
    <row r="784" spans="1:3" x14ac:dyDescent="0.2">
      <c r="A784" s="2">
        <v>783</v>
      </c>
      <c r="B784" s="2">
        <f t="shared" ca="1" si="24"/>
        <v>4.736004753104113E-2</v>
      </c>
      <c r="C784" s="2">
        <f t="shared" ca="1" si="25"/>
        <v>77.297307049634355</v>
      </c>
    </row>
    <row r="785" spans="1:3" x14ac:dyDescent="0.2">
      <c r="A785" s="2">
        <v>784</v>
      </c>
      <c r="B785" s="2">
        <f t="shared" ca="1" si="24"/>
        <v>2.391124796791275E-2</v>
      </c>
      <c r="C785" s="2">
        <f t="shared" ca="1" si="25"/>
        <v>77.321218297602272</v>
      </c>
    </row>
    <row r="786" spans="1:3" x14ac:dyDescent="0.2">
      <c r="A786" s="2">
        <v>785</v>
      </c>
      <c r="B786" s="2">
        <f t="shared" ca="1" si="24"/>
        <v>5.0330885212370197E-2</v>
      </c>
      <c r="C786" s="2">
        <f t="shared" ca="1" si="25"/>
        <v>77.371549182814647</v>
      </c>
    </row>
    <row r="787" spans="1:3" x14ac:dyDescent="0.2">
      <c r="A787" s="2">
        <v>786</v>
      </c>
      <c r="B787" s="2">
        <f t="shared" ca="1" si="24"/>
        <v>6.0605171951566256E-2</v>
      </c>
      <c r="C787" s="2">
        <f t="shared" ca="1" si="25"/>
        <v>77.432154354766212</v>
      </c>
    </row>
    <row r="788" spans="1:3" x14ac:dyDescent="0.2">
      <c r="A788" s="2">
        <v>787</v>
      </c>
      <c r="B788" s="2">
        <f t="shared" ca="1" si="24"/>
        <v>6.7864287047024019E-2</v>
      </c>
      <c r="C788" s="2">
        <f t="shared" ca="1" si="25"/>
        <v>77.500018641813242</v>
      </c>
    </row>
    <row r="789" spans="1:3" x14ac:dyDescent="0.2">
      <c r="A789" s="2">
        <v>788</v>
      </c>
      <c r="B789" s="2">
        <f t="shared" ca="1" si="24"/>
        <v>0.20114784505457195</v>
      </c>
      <c r="C789" s="2">
        <f t="shared" ca="1" si="25"/>
        <v>77.70116648686782</v>
      </c>
    </row>
    <row r="790" spans="1:3" x14ac:dyDescent="0.2">
      <c r="A790" s="2">
        <v>789</v>
      </c>
      <c r="B790" s="2">
        <f t="shared" ca="1" si="24"/>
        <v>5.8053995035701571E-2</v>
      </c>
      <c r="C790" s="2">
        <f t="shared" ca="1" si="25"/>
        <v>77.759220481903526</v>
      </c>
    </row>
    <row r="791" spans="1:3" x14ac:dyDescent="0.2">
      <c r="A791" s="2">
        <v>790</v>
      </c>
      <c r="B791" s="2">
        <f t="shared" ca="1" si="24"/>
        <v>0.10237768639967026</v>
      </c>
      <c r="C791" s="2">
        <f t="shared" ca="1" si="25"/>
        <v>77.861598168303203</v>
      </c>
    </row>
    <row r="792" spans="1:3" x14ac:dyDescent="0.2">
      <c r="A792" s="2">
        <v>791</v>
      </c>
      <c r="B792" s="2">
        <f t="shared" ca="1" si="24"/>
        <v>9.5132387561678106E-2</v>
      </c>
      <c r="C792" s="2">
        <f t="shared" ca="1" si="25"/>
        <v>77.95673055586488</v>
      </c>
    </row>
    <row r="793" spans="1:3" x14ac:dyDescent="0.2">
      <c r="A793" s="2">
        <v>792</v>
      </c>
      <c r="B793" s="2">
        <f t="shared" ca="1" si="24"/>
        <v>6.9769178933203446E-2</v>
      </c>
      <c r="C793" s="2">
        <f t="shared" ca="1" si="25"/>
        <v>78.02649973479808</v>
      </c>
    </row>
    <row r="794" spans="1:3" x14ac:dyDescent="0.2">
      <c r="A794" s="2">
        <v>793</v>
      </c>
      <c r="B794" s="2">
        <f t="shared" ca="1" si="24"/>
        <v>1.1499839391966415E-2</v>
      </c>
      <c r="C794" s="2">
        <f t="shared" ca="1" si="25"/>
        <v>78.037999574190053</v>
      </c>
    </row>
    <row r="795" spans="1:3" x14ac:dyDescent="0.2">
      <c r="A795" s="2">
        <v>794</v>
      </c>
      <c r="B795" s="2">
        <f t="shared" ca="1" si="24"/>
        <v>7.5274560838091614E-2</v>
      </c>
      <c r="C795" s="2">
        <f t="shared" ca="1" si="25"/>
        <v>78.113274135028149</v>
      </c>
    </row>
    <row r="796" spans="1:3" x14ac:dyDescent="0.2">
      <c r="A796" s="2">
        <v>795</v>
      </c>
      <c r="B796" s="2">
        <f t="shared" ca="1" si="24"/>
        <v>5.9195214714682781E-2</v>
      </c>
      <c r="C796" s="2">
        <f t="shared" ca="1" si="25"/>
        <v>78.172469349742826</v>
      </c>
    </row>
    <row r="797" spans="1:3" x14ac:dyDescent="0.2">
      <c r="A797" s="2">
        <v>796</v>
      </c>
      <c r="B797" s="2">
        <f t="shared" ca="1" si="24"/>
        <v>0.13766446391793571</v>
      </c>
      <c r="C797" s="2">
        <f t="shared" ca="1" si="25"/>
        <v>78.310133813660755</v>
      </c>
    </row>
    <row r="798" spans="1:3" x14ac:dyDescent="0.2">
      <c r="A798" s="2">
        <v>797</v>
      </c>
      <c r="B798" s="2">
        <f t="shared" ca="1" si="24"/>
        <v>5.7421426181192781E-2</v>
      </c>
      <c r="C798" s="2">
        <f t="shared" ca="1" si="25"/>
        <v>78.367555239841948</v>
      </c>
    </row>
    <row r="799" spans="1:3" x14ac:dyDescent="0.2">
      <c r="A799" s="2">
        <v>798</v>
      </c>
      <c r="B799" s="2">
        <f t="shared" ca="1" si="24"/>
        <v>1.7502604006741262E-2</v>
      </c>
      <c r="C799" s="2">
        <f t="shared" ca="1" si="25"/>
        <v>78.385057843848685</v>
      </c>
    </row>
    <row r="800" spans="1:3" x14ac:dyDescent="0.2">
      <c r="A800" s="2">
        <v>799</v>
      </c>
      <c r="B800" s="2">
        <f t="shared" ca="1" si="24"/>
        <v>0.1142931150061916</v>
      </c>
      <c r="C800" s="2">
        <f t="shared" ca="1" si="25"/>
        <v>78.499350958854876</v>
      </c>
    </row>
    <row r="801" spans="1:3" x14ac:dyDescent="0.2">
      <c r="A801" s="2">
        <v>800</v>
      </c>
      <c r="B801" s="2">
        <f t="shared" ca="1" si="24"/>
        <v>4.5460912544805082E-2</v>
      </c>
      <c r="C801" s="2">
        <f t="shared" ca="1" si="25"/>
        <v>78.544811871399688</v>
      </c>
    </row>
    <row r="802" spans="1:3" x14ac:dyDescent="0.2">
      <c r="A802" s="2">
        <v>801</v>
      </c>
      <c r="B802" s="2">
        <f t="shared" ca="1" si="24"/>
        <v>9.3227351972750821E-3</v>
      </c>
      <c r="C802" s="2">
        <f t="shared" ca="1" si="25"/>
        <v>78.554134606596961</v>
      </c>
    </row>
    <row r="803" spans="1:3" x14ac:dyDescent="0.2">
      <c r="A803" s="2">
        <v>802</v>
      </c>
      <c r="B803" s="2">
        <f t="shared" ca="1" si="24"/>
        <v>0.15040128603938915</v>
      </c>
      <c r="C803" s="2">
        <f t="shared" ca="1" si="25"/>
        <v>78.704535892636343</v>
      </c>
    </row>
    <row r="804" spans="1:3" x14ac:dyDescent="0.2">
      <c r="A804" s="2">
        <v>803</v>
      </c>
      <c r="B804" s="2">
        <f t="shared" ca="1" si="24"/>
        <v>0.17663134025464938</v>
      </c>
      <c r="C804" s="2">
        <f t="shared" ca="1" si="25"/>
        <v>78.881167232890988</v>
      </c>
    </row>
    <row r="805" spans="1:3" x14ac:dyDescent="0.2">
      <c r="A805" s="2">
        <v>804</v>
      </c>
      <c r="B805" s="2">
        <f t="shared" ca="1" si="24"/>
        <v>0.19458208792402826</v>
      </c>
      <c r="C805" s="2">
        <f t="shared" ca="1" si="25"/>
        <v>79.075749320815021</v>
      </c>
    </row>
    <row r="806" spans="1:3" x14ac:dyDescent="0.2">
      <c r="A806" s="2">
        <v>805</v>
      </c>
      <c r="B806" s="2">
        <f t="shared" ca="1" si="24"/>
        <v>0.11492801958373489</v>
      </c>
      <c r="C806" s="2">
        <f t="shared" ca="1" si="25"/>
        <v>79.19067734039875</v>
      </c>
    </row>
    <row r="807" spans="1:3" x14ac:dyDescent="0.2">
      <c r="A807" s="2">
        <v>806</v>
      </c>
      <c r="B807" s="2">
        <f t="shared" ca="1" si="24"/>
        <v>8.7311656172350302E-2</v>
      </c>
      <c r="C807" s="2">
        <f t="shared" ca="1" si="25"/>
        <v>79.277988996571096</v>
      </c>
    </row>
    <row r="808" spans="1:3" x14ac:dyDescent="0.2">
      <c r="A808" s="2">
        <v>807</v>
      </c>
      <c r="B808" s="2">
        <f t="shared" ca="1" si="24"/>
        <v>2.643978264826259E-3</v>
      </c>
      <c r="C808" s="2">
        <f t="shared" ca="1" si="25"/>
        <v>79.280632974835925</v>
      </c>
    </row>
    <row r="809" spans="1:3" x14ac:dyDescent="0.2">
      <c r="A809" s="2">
        <v>808</v>
      </c>
      <c r="B809" s="2">
        <f t="shared" ca="1" si="24"/>
        <v>7.3638911319028208E-2</v>
      </c>
      <c r="C809" s="2">
        <f t="shared" ca="1" si="25"/>
        <v>79.354271886154947</v>
      </c>
    </row>
    <row r="810" spans="1:3" x14ac:dyDescent="0.2">
      <c r="A810" s="2">
        <v>809</v>
      </c>
      <c r="B810" s="2">
        <f t="shared" ca="1" si="24"/>
        <v>9.2225009066158395E-2</v>
      </c>
      <c r="C810" s="2">
        <f t="shared" ca="1" si="25"/>
        <v>79.446496895221102</v>
      </c>
    </row>
    <row r="811" spans="1:3" x14ac:dyDescent="0.2">
      <c r="A811" s="2">
        <v>810</v>
      </c>
      <c r="B811" s="2">
        <f t="shared" ca="1" si="24"/>
        <v>1.0114105797889366E-2</v>
      </c>
      <c r="C811" s="2">
        <f t="shared" ca="1" si="25"/>
        <v>79.456611001018999</v>
      </c>
    </row>
    <row r="812" spans="1:3" x14ac:dyDescent="0.2">
      <c r="A812" s="2">
        <v>811</v>
      </c>
      <c r="B812" s="2">
        <f t="shared" ca="1" si="24"/>
        <v>0.14568579129998954</v>
      </c>
      <c r="C812" s="2">
        <f t="shared" ca="1" si="25"/>
        <v>79.602296792318995</v>
      </c>
    </row>
    <row r="813" spans="1:3" x14ac:dyDescent="0.2">
      <c r="A813" s="2">
        <v>812</v>
      </c>
      <c r="B813" s="2">
        <f t="shared" ca="1" si="24"/>
        <v>0.11791731066682881</v>
      </c>
      <c r="C813" s="2">
        <f t="shared" ca="1" si="25"/>
        <v>79.720214102985821</v>
      </c>
    </row>
    <row r="814" spans="1:3" x14ac:dyDescent="0.2">
      <c r="A814" s="2">
        <v>813</v>
      </c>
      <c r="B814" s="2">
        <f t="shared" ca="1" si="24"/>
        <v>1.4193460771755616E-2</v>
      </c>
      <c r="C814" s="2">
        <f t="shared" ca="1" si="25"/>
        <v>79.734407563757571</v>
      </c>
    </row>
    <row r="815" spans="1:3" x14ac:dyDescent="0.2">
      <c r="A815" s="2">
        <v>814</v>
      </c>
      <c r="B815" s="2">
        <f t="shared" ca="1" si="24"/>
        <v>0.20140195903231525</v>
      </c>
      <c r="C815" s="2">
        <f t="shared" ca="1" si="25"/>
        <v>79.935809522789881</v>
      </c>
    </row>
    <row r="816" spans="1:3" x14ac:dyDescent="0.2">
      <c r="A816" s="2">
        <v>815</v>
      </c>
      <c r="B816" s="2">
        <f t="shared" ca="1" si="24"/>
        <v>7.426607525544765E-2</v>
      </c>
      <c r="C816" s="2">
        <f t="shared" ca="1" si="25"/>
        <v>80.010075598045333</v>
      </c>
    </row>
    <row r="817" spans="1:3" x14ac:dyDescent="0.2">
      <c r="A817" s="2">
        <v>816</v>
      </c>
      <c r="B817" s="2">
        <f t="shared" ca="1" si="24"/>
        <v>9.684414567072952E-2</v>
      </c>
      <c r="C817" s="2">
        <f t="shared" ca="1" si="25"/>
        <v>80.106919743716062</v>
      </c>
    </row>
    <row r="818" spans="1:3" x14ac:dyDescent="0.2">
      <c r="A818" s="2">
        <v>817</v>
      </c>
      <c r="B818" s="2">
        <f t="shared" ca="1" si="24"/>
        <v>4.6665882279300821E-3</v>
      </c>
      <c r="C818" s="2">
        <f t="shared" ca="1" si="25"/>
        <v>80.111586331943997</v>
      </c>
    </row>
    <row r="819" spans="1:3" x14ac:dyDescent="0.2">
      <c r="A819" s="2">
        <v>818</v>
      </c>
      <c r="B819" s="2">
        <f t="shared" ca="1" si="24"/>
        <v>0.18248190020355975</v>
      </c>
      <c r="C819" s="2">
        <f t="shared" ca="1" si="25"/>
        <v>80.294068232147552</v>
      </c>
    </row>
    <row r="820" spans="1:3" x14ac:dyDescent="0.2">
      <c r="A820" s="2">
        <v>819</v>
      </c>
      <c r="B820" s="2">
        <f t="shared" ca="1" si="24"/>
        <v>2.4295007881927587E-2</v>
      </c>
      <c r="C820" s="2">
        <f t="shared" ca="1" si="25"/>
        <v>80.318363240029484</v>
      </c>
    </row>
    <row r="821" spans="1:3" x14ac:dyDescent="0.2">
      <c r="A821" s="2">
        <v>820</v>
      </c>
      <c r="B821" s="2">
        <f t="shared" ca="1" si="24"/>
        <v>5.1189112912043309E-4</v>
      </c>
      <c r="C821" s="2">
        <f t="shared" ca="1" si="25"/>
        <v>80.318875131158606</v>
      </c>
    </row>
    <row r="822" spans="1:3" x14ac:dyDescent="0.2">
      <c r="A822" s="2">
        <v>821</v>
      </c>
      <c r="B822" s="2">
        <f t="shared" ca="1" si="24"/>
        <v>7.7111463095824034E-2</v>
      </c>
      <c r="C822" s="2">
        <f t="shared" ca="1" si="25"/>
        <v>80.395986594254424</v>
      </c>
    </row>
    <row r="823" spans="1:3" x14ac:dyDescent="0.2">
      <c r="A823" s="2">
        <v>822</v>
      </c>
      <c r="B823" s="2">
        <f t="shared" ca="1" si="24"/>
        <v>0.21399954207613883</v>
      </c>
      <c r="C823" s="2">
        <f t="shared" ca="1" si="25"/>
        <v>80.609986136330562</v>
      </c>
    </row>
    <row r="824" spans="1:3" x14ac:dyDescent="0.2">
      <c r="A824" s="2">
        <v>823</v>
      </c>
      <c r="B824" s="2">
        <f t="shared" ca="1" si="24"/>
        <v>0.1568007134535829</v>
      </c>
      <c r="C824" s="2">
        <f t="shared" ca="1" si="25"/>
        <v>80.76678684978414</v>
      </c>
    </row>
    <row r="825" spans="1:3" x14ac:dyDescent="0.2">
      <c r="A825" s="2">
        <v>824</v>
      </c>
      <c r="B825" s="2">
        <f t="shared" ca="1" si="24"/>
        <v>0.33682118955797336</v>
      </c>
      <c r="C825" s="2">
        <f t="shared" ca="1" si="25"/>
        <v>81.103608039342106</v>
      </c>
    </row>
    <row r="826" spans="1:3" x14ac:dyDescent="0.2">
      <c r="A826" s="2">
        <v>825</v>
      </c>
      <c r="B826" s="2">
        <f t="shared" ca="1" si="24"/>
        <v>0.16568841113271493</v>
      </c>
      <c r="C826" s="2">
        <f t="shared" ca="1" si="25"/>
        <v>81.269296450474826</v>
      </c>
    </row>
    <row r="827" spans="1:3" x14ac:dyDescent="0.2">
      <c r="A827" s="2">
        <v>826</v>
      </c>
      <c r="B827" s="2">
        <f t="shared" ca="1" si="24"/>
        <v>0.19673089050187231</v>
      </c>
      <c r="C827" s="2">
        <f t="shared" ca="1" si="25"/>
        <v>81.466027340976694</v>
      </c>
    </row>
    <row r="828" spans="1:3" x14ac:dyDescent="0.2">
      <c r="A828" s="2">
        <v>827</v>
      </c>
      <c r="B828" s="2">
        <f t="shared" ca="1" si="24"/>
        <v>0.23005369890134997</v>
      </c>
      <c r="C828" s="2">
        <f t="shared" ca="1" si="25"/>
        <v>81.696081039878038</v>
      </c>
    </row>
    <row r="829" spans="1:3" x14ac:dyDescent="0.2">
      <c r="A829" s="2">
        <v>828</v>
      </c>
      <c r="B829" s="2">
        <f t="shared" ca="1" si="24"/>
        <v>1.3807007346056766E-2</v>
      </c>
      <c r="C829" s="2">
        <f t="shared" ca="1" si="25"/>
        <v>81.709888047224098</v>
      </c>
    </row>
    <row r="830" spans="1:3" x14ac:dyDescent="0.2">
      <c r="A830" s="2">
        <v>829</v>
      </c>
      <c r="B830" s="2">
        <f t="shared" ca="1" si="24"/>
        <v>0.15465623998362152</v>
      </c>
      <c r="C830" s="2">
        <f t="shared" ca="1" si="25"/>
        <v>81.864544287207721</v>
      </c>
    </row>
    <row r="831" spans="1:3" x14ac:dyDescent="0.2">
      <c r="A831" s="2">
        <v>830</v>
      </c>
      <c r="B831" s="2">
        <f t="shared" ca="1" si="24"/>
        <v>0.39276015327876262</v>
      </c>
      <c r="C831" s="2">
        <f t="shared" ca="1" si="25"/>
        <v>82.257304440486479</v>
      </c>
    </row>
    <row r="832" spans="1:3" x14ac:dyDescent="0.2">
      <c r="A832" s="2">
        <v>831</v>
      </c>
      <c r="B832" s="2">
        <f t="shared" ca="1" si="24"/>
        <v>5.6768659880672362E-3</v>
      </c>
      <c r="C832" s="2">
        <f t="shared" ca="1" si="25"/>
        <v>82.262981306474543</v>
      </c>
    </row>
    <row r="833" spans="1:3" x14ac:dyDescent="0.2">
      <c r="A833" s="2">
        <v>832</v>
      </c>
      <c r="B833" s="2">
        <f t="shared" ca="1" si="24"/>
        <v>6.700869645836198E-2</v>
      </c>
      <c r="C833" s="2">
        <f t="shared" ca="1" si="25"/>
        <v>82.329990002932902</v>
      </c>
    </row>
    <row r="834" spans="1:3" x14ac:dyDescent="0.2">
      <c r="A834" s="2">
        <v>833</v>
      </c>
      <c r="B834" s="2">
        <f t="shared" ca="1" si="24"/>
        <v>2.8728951068018741E-3</v>
      </c>
      <c r="C834" s="2">
        <f t="shared" ca="1" si="25"/>
        <v>82.332862898039707</v>
      </c>
    </row>
    <row r="835" spans="1:3" x14ac:dyDescent="0.2">
      <c r="A835" s="2">
        <v>834</v>
      </c>
      <c r="B835" s="2">
        <f t="shared" ref="B835:B898" ca="1" si="26">-(1/$O$1)*LN(RAND())</f>
        <v>3.8000116159984304E-2</v>
      </c>
      <c r="C835" s="2">
        <f t="shared" ca="1" si="25"/>
        <v>82.370863014199685</v>
      </c>
    </row>
    <row r="836" spans="1:3" x14ac:dyDescent="0.2">
      <c r="A836" s="2">
        <v>835</v>
      </c>
      <c r="B836" s="2">
        <f t="shared" ca="1" si="26"/>
        <v>7.434184326800701E-2</v>
      </c>
      <c r="C836" s="2">
        <f t="shared" ca="1" si="25"/>
        <v>82.445204857467687</v>
      </c>
    </row>
    <row r="837" spans="1:3" x14ac:dyDescent="0.2">
      <c r="A837" s="2">
        <v>836</v>
      </c>
      <c r="B837" s="2">
        <f t="shared" ca="1" si="26"/>
        <v>5.697433647226563E-2</v>
      </c>
      <c r="C837" s="2">
        <f t="shared" ref="C837:C900" ca="1" si="27">C836+B837</f>
        <v>82.502179193939952</v>
      </c>
    </row>
    <row r="838" spans="1:3" x14ac:dyDescent="0.2">
      <c r="A838" s="2">
        <v>837</v>
      </c>
      <c r="B838" s="2">
        <f t="shared" ca="1" si="26"/>
        <v>0.13120950583762245</v>
      </c>
      <c r="C838" s="2">
        <f t="shared" ca="1" si="27"/>
        <v>82.633388699777569</v>
      </c>
    </row>
    <row r="839" spans="1:3" x14ac:dyDescent="0.2">
      <c r="A839" s="2">
        <v>838</v>
      </c>
      <c r="B839" s="2">
        <f t="shared" ca="1" si="26"/>
        <v>4.359025386875208E-2</v>
      </c>
      <c r="C839" s="2">
        <f t="shared" ca="1" si="27"/>
        <v>82.676978953646326</v>
      </c>
    </row>
    <row r="840" spans="1:3" x14ac:dyDescent="0.2">
      <c r="A840" s="2">
        <v>839</v>
      </c>
      <c r="B840" s="2">
        <f t="shared" ca="1" si="26"/>
        <v>7.4481589966438916E-2</v>
      </c>
      <c r="C840" s="2">
        <f t="shared" ca="1" si="27"/>
        <v>82.751460543612765</v>
      </c>
    </row>
    <row r="841" spans="1:3" x14ac:dyDescent="0.2">
      <c r="A841" s="2">
        <v>840</v>
      </c>
      <c r="B841" s="2">
        <f t="shared" ca="1" si="26"/>
        <v>4.8504879980696407E-2</v>
      </c>
      <c r="C841" s="2">
        <f t="shared" ca="1" si="27"/>
        <v>82.799965423593463</v>
      </c>
    </row>
    <row r="842" spans="1:3" x14ac:dyDescent="0.2">
      <c r="A842" s="2">
        <v>841</v>
      </c>
      <c r="B842" s="2">
        <f t="shared" ca="1" si="26"/>
        <v>5.1996850579334557E-3</v>
      </c>
      <c r="C842" s="2">
        <f t="shared" ca="1" si="27"/>
        <v>82.805165108651394</v>
      </c>
    </row>
    <row r="843" spans="1:3" x14ac:dyDescent="0.2">
      <c r="A843" s="2">
        <v>842</v>
      </c>
      <c r="B843" s="2">
        <f t="shared" ca="1" si="26"/>
        <v>0.16293771244843122</v>
      </c>
      <c r="C843" s="2">
        <f t="shared" ca="1" si="27"/>
        <v>82.968102821099819</v>
      </c>
    </row>
    <row r="844" spans="1:3" x14ac:dyDescent="0.2">
      <c r="A844" s="2">
        <v>843</v>
      </c>
      <c r="B844" s="2">
        <f t="shared" ca="1" si="26"/>
        <v>0.20211186773653178</v>
      </c>
      <c r="C844" s="2">
        <f t="shared" ca="1" si="27"/>
        <v>83.170214688836353</v>
      </c>
    </row>
    <row r="845" spans="1:3" x14ac:dyDescent="0.2">
      <c r="A845" s="2">
        <v>844</v>
      </c>
      <c r="B845" s="2">
        <f t="shared" ca="1" si="26"/>
        <v>7.5293249773717028E-2</v>
      </c>
      <c r="C845" s="2">
        <f t="shared" ca="1" si="27"/>
        <v>83.245507938610075</v>
      </c>
    </row>
    <row r="846" spans="1:3" x14ac:dyDescent="0.2">
      <c r="A846" s="2">
        <v>845</v>
      </c>
      <c r="B846" s="2">
        <f t="shared" ca="1" si="26"/>
        <v>0.12861069393543356</v>
      </c>
      <c r="C846" s="2">
        <f t="shared" ca="1" si="27"/>
        <v>83.374118632545503</v>
      </c>
    </row>
    <row r="847" spans="1:3" x14ac:dyDescent="0.2">
      <c r="A847" s="2">
        <v>846</v>
      </c>
      <c r="B847" s="2">
        <f t="shared" ca="1" si="26"/>
        <v>8.4827783256522668E-2</v>
      </c>
      <c r="C847" s="2">
        <f t="shared" ca="1" si="27"/>
        <v>83.458946415802032</v>
      </c>
    </row>
    <row r="848" spans="1:3" x14ac:dyDescent="0.2">
      <c r="A848" s="2">
        <v>847</v>
      </c>
      <c r="B848" s="2">
        <f t="shared" ca="1" si="26"/>
        <v>0.26395816028945246</v>
      </c>
      <c r="C848" s="2">
        <f t="shared" ca="1" si="27"/>
        <v>83.72290457609148</v>
      </c>
    </row>
    <row r="849" spans="1:3" x14ac:dyDescent="0.2">
      <c r="A849" s="2">
        <v>848</v>
      </c>
      <c r="B849" s="2">
        <f t="shared" ca="1" si="26"/>
        <v>1.7325490669103808E-3</v>
      </c>
      <c r="C849" s="2">
        <f t="shared" ca="1" si="27"/>
        <v>83.724637125158395</v>
      </c>
    </row>
    <row r="850" spans="1:3" x14ac:dyDescent="0.2">
      <c r="A850" s="2">
        <v>849</v>
      </c>
      <c r="B850" s="2">
        <f t="shared" ca="1" si="26"/>
        <v>0.19942418764479164</v>
      </c>
      <c r="C850" s="2">
        <f t="shared" ca="1" si="27"/>
        <v>83.92406131280319</v>
      </c>
    </row>
    <row r="851" spans="1:3" x14ac:dyDescent="0.2">
      <c r="A851" s="2">
        <v>850</v>
      </c>
      <c r="B851" s="2">
        <f t="shared" ca="1" si="26"/>
        <v>7.9512347328680566E-2</v>
      </c>
      <c r="C851" s="2">
        <f t="shared" ca="1" si="27"/>
        <v>84.003573660131863</v>
      </c>
    </row>
    <row r="852" spans="1:3" x14ac:dyDescent="0.2">
      <c r="A852" s="2">
        <v>851</v>
      </c>
      <c r="B852" s="2">
        <f t="shared" ca="1" si="26"/>
        <v>0.127658806540391</v>
      </c>
      <c r="C852" s="2">
        <f t="shared" ca="1" si="27"/>
        <v>84.131232466672259</v>
      </c>
    </row>
    <row r="853" spans="1:3" x14ac:dyDescent="0.2">
      <c r="A853" s="2">
        <v>852</v>
      </c>
      <c r="B853" s="2">
        <f t="shared" ca="1" si="26"/>
        <v>4.7135320536477482E-2</v>
      </c>
      <c r="C853" s="2">
        <f t="shared" ca="1" si="27"/>
        <v>84.178367787208742</v>
      </c>
    </row>
    <row r="854" spans="1:3" x14ac:dyDescent="0.2">
      <c r="A854" s="2">
        <v>853</v>
      </c>
      <c r="B854" s="2">
        <f t="shared" ca="1" si="26"/>
        <v>8.371505166788773E-2</v>
      </c>
      <c r="C854" s="2">
        <f t="shared" ca="1" si="27"/>
        <v>84.262082838876637</v>
      </c>
    </row>
    <row r="855" spans="1:3" x14ac:dyDescent="0.2">
      <c r="A855" s="2">
        <v>854</v>
      </c>
      <c r="B855" s="2">
        <f t="shared" ca="1" si="26"/>
        <v>0.15963136287590757</v>
      </c>
      <c r="C855" s="2">
        <f t="shared" ca="1" si="27"/>
        <v>84.42171420175255</v>
      </c>
    </row>
    <row r="856" spans="1:3" x14ac:dyDescent="0.2">
      <c r="A856" s="2">
        <v>855</v>
      </c>
      <c r="B856" s="2">
        <f t="shared" ca="1" si="26"/>
        <v>0.21970244488967638</v>
      </c>
      <c r="C856" s="2">
        <f t="shared" ca="1" si="27"/>
        <v>84.641416646642227</v>
      </c>
    </row>
    <row r="857" spans="1:3" x14ac:dyDescent="0.2">
      <c r="A857" s="2">
        <v>856</v>
      </c>
      <c r="B857" s="2">
        <f t="shared" ca="1" si="26"/>
        <v>3.6213261613027778E-2</v>
      </c>
      <c r="C857" s="2">
        <f t="shared" ca="1" si="27"/>
        <v>84.677629908255255</v>
      </c>
    </row>
    <row r="858" spans="1:3" x14ac:dyDescent="0.2">
      <c r="A858" s="2">
        <v>857</v>
      </c>
      <c r="B858" s="2">
        <f t="shared" ca="1" si="26"/>
        <v>4.679905511805367E-2</v>
      </c>
      <c r="C858" s="2">
        <f t="shared" ca="1" si="27"/>
        <v>84.724428963373313</v>
      </c>
    </row>
    <row r="859" spans="1:3" x14ac:dyDescent="0.2">
      <c r="A859" s="2">
        <v>858</v>
      </c>
      <c r="B859" s="2">
        <f t="shared" ca="1" si="26"/>
        <v>0.21886626461162001</v>
      </c>
      <c r="C859" s="2">
        <f t="shared" ca="1" si="27"/>
        <v>84.943295227984933</v>
      </c>
    </row>
    <row r="860" spans="1:3" x14ac:dyDescent="0.2">
      <c r="A860" s="2">
        <v>859</v>
      </c>
      <c r="B860" s="2">
        <f t="shared" ca="1" si="26"/>
        <v>3.4028508288065488E-3</v>
      </c>
      <c r="C860" s="2">
        <f t="shared" ca="1" si="27"/>
        <v>84.946698078813739</v>
      </c>
    </row>
    <row r="861" spans="1:3" x14ac:dyDescent="0.2">
      <c r="A861" s="2">
        <v>860</v>
      </c>
      <c r="B861" s="2">
        <f t="shared" ca="1" si="26"/>
        <v>0.11324073414731453</v>
      </c>
      <c r="C861" s="2">
        <f t="shared" ca="1" si="27"/>
        <v>85.05993881296105</v>
      </c>
    </row>
    <row r="862" spans="1:3" x14ac:dyDescent="0.2">
      <c r="A862" s="2">
        <v>861</v>
      </c>
      <c r="B862" s="2">
        <f t="shared" ca="1" si="26"/>
        <v>0.27453679042236317</v>
      </c>
      <c r="C862" s="2">
        <f t="shared" ca="1" si="27"/>
        <v>85.33447560338341</v>
      </c>
    </row>
    <row r="863" spans="1:3" x14ac:dyDescent="0.2">
      <c r="A863" s="2">
        <v>862</v>
      </c>
      <c r="B863" s="2">
        <f t="shared" ca="1" si="26"/>
        <v>3.6137887884576739E-2</v>
      </c>
      <c r="C863" s="2">
        <f t="shared" ca="1" si="27"/>
        <v>85.370613491267989</v>
      </c>
    </row>
    <row r="864" spans="1:3" x14ac:dyDescent="0.2">
      <c r="A864" s="2">
        <v>863</v>
      </c>
      <c r="B864" s="2">
        <f t="shared" ca="1" si="26"/>
        <v>0.5237217511947615</v>
      </c>
      <c r="C864" s="2">
        <f t="shared" ca="1" si="27"/>
        <v>85.894335242462745</v>
      </c>
    </row>
    <row r="865" spans="1:3" x14ac:dyDescent="0.2">
      <c r="A865" s="2">
        <v>864</v>
      </c>
      <c r="B865" s="2">
        <f t="shared" ca="1" si="26"/>
        <v>0.19113099496650465</v>
      </c>
      <c r="C865" s="2">
        <f t="shared" ca="1" si="27"/>
        <v>86.085466237429245</v>
      </c>
    </row>
    <row r="866" spans="1:3" x14ac:dyDescent="0.2">
      <c r="A866" s="2">
        <v>865</v>
      </c>
      <c r="B866" s="2">
        <f t="shared" ca="1" si="26"/>
        <v>0.17214408597383871</v>
      </c>
      <c r="C866" s="2">
        <f t="shared" ca="1" si="27"/>
        <v>86.257610323403085</v>
      </c>
    </row>
    <row r="867" spans="1:3" x14ac:dyDescent="0.2">
      <c r="A867" s="2">
        <v>866</v>
      </c>
      <c r="B867" s="2">
        <f t="shared" ca="1" si="26"/>
        <v>0.10114406384019146</v>
      </c>
      <c r="C867" s="2">
        <f t="shared" ca="1" si="27"/>
        <v>86.35875438724328</v>
      </c>
    </row>
    <row r="868" spans="1:3" x14ac:dyDescent="0.2">
      <c r="A868" s="2">
        <v>867</v>
      </c>
      <c r="B868" s="2">
        <f t="shared" ca="1" si="26"/>
        <v>0.12006105322956923</v>
      </c>
      <c r="C868" s="2">
        <f t="shared" ca="1" si="27"/>
        <v>86.478815440472843</v>
      </c>
    </row>
    <row r="869" spans="1:3" x14ac:dyDescent="0.2">
      <c r="A869" s="2">
        <v>868</v>
      </c>
      <c r="B869" s="2">
        <f t="shared" ca="1" si="26"/>
        <v>7.6852419623782101E-2</v>
      </c>
      <c r="C869" s="2">
        <f t="shared" ca="1" si="27"/>
        <v>86.555667860096619</v>
      </c>
    </row>
    <row r="870" spans="1:3" x14ac:dyDescent="0.2">
      <c r="A870" s="2">
        <v>869</v>
      </c>
      <c r="B870" s="2">
        <f t="shared" ca="1" si="26"/>
        <v>8.6932612026718606E-2</v>
      </c>
      <c r="C870" s="2">
        <f t="shared" ca="1" si="27"/>
        <v>86.642600472123334</v>
      </c>
    </row>
    <row r="871" spans="1:3" x14ac:dyDescent="0.2">
      <c r="A871" s="2">
        <v>870</v>
      </c>
      <c r="B871" s="2">
        <f t="shared" ca="1" si="26"/>
        <v>0.16885616362150627</v>
      </c>
      <c r="C871" s="2">
        <f t="shared" ca="1" si="27"/>
        <v>86.811456635744847</v>
      </c>
    </row>
    <row r="872" spans="1:3" x14ac:dyDescent="0.2">
      <c r="A872" s="2">
        <v>871</v>
      </c>
      <c r="B872" s="2">
        <f t="shared" ca="1" si="26"/>
        <v>0.16655474254916658</v>
      </c>
      <c r="C872" s="2">
        <f t="shared" ca="1" si="27"/>
        <v>86.978011378294013</v>
      </c>
    </row>
    <row r="873" spans="1:3" x14ac:dyDescent="0.2">
      <c r="A873" s="2">
        <v>872</v>
      </c>
      <c r="B873" s="2">
        <f t="shared" ca="1" si="26"/>
        <v>0.19379473799821867</v>
      </c>
      <c r="C873" s="2">
        <f t="shared" ca="1" si="27"/>
        <v>87.171806116292231</v>
      </c>
    </row>
    <row r="874" spans="1:3" x14ac:dyDescent="0.2">
      <c r="A874" s="2">
        <v>873</v>
      </c>
      <c r="B874" s="2">
        <f t="shared" ca="1" si="26"/>
        <v>0.26743236593676845</v>
      </c>
      <c r="C874" s="2">
        <f t="shared" ca="1" si="27"/>
        <v>87.439238482229001</v>
      </c>
    </row>
    <row r="875" spans="1:3" x14ac:dyDescent="0.2">
      <c r="A875" s="2">
        <v>874</v>
      </c>
      <c r="B875" s="2">
        <f t="shared" ca="1" si="26"/>
        <v>8.9612959104717282E-2</v>
      </c>
      <c r="C875" s="2">
        <f t="shared" ca="1" si="27"/>
        <v>87.528851441333714</v>
      </c>
    </row>
    <row r="876" spans="1:3" x14ac:dyDescent="0.2">
      <c r="A876" s="2">
        <v>875</v>
      </c>
      <c r="B876" s="2">
        <f t="shared" ca="1" si="26"/>
        <v>0.10697453943999452</v>
      </c>
      <c r="C876" s="2">
        <f t="shared" ca="1" si="27"/>
        <v>87.635825980773703</v>
      </c>
    </row>
    <row r="877" spans="1:3" x14ac:dyDescent="0.2">
      <c r="A877" s="2">
        <v>876</v>
      </c>
      <c r="B877" s="2">
        <f t="shared" ca="1" si="26"/>
        <v>0.11326012746250379</v>
      </c>
      <c r="C877" s="2">
        <f t="shared" ca="1" si="27"/>
        <v>87.749086108236213</v>
      </c>
    </row>
    <row r="878" spans="1:3" x14ac:dyDescent="0.2">
      <c r="A878" s="2">
        <v>877</v>
      </c>
      <c r="B878" s="2">
        <f t="shared" ca="1" si="26"/>
        <v>5.1526235690692757E-2</v>
      </c>
      <c r="C878" s="2">
        <f t="shared" ca="1" si="27"/>
        <v>87.8006123439269</v>
      </c>
    </row>
    <row r="879" spans="1:3" x14ac:dyDescent="0.2">
      <c r="A879" s="2">
        <v>878</v>
      </c>
      <c r="B879" s="2">
        <f t="shared" ca="1" si="26"/>
        <v>2.2712429060709059E-2</v>
      </c>
      <c r="C879" s="2">
        <f t="shared" ca="1" si="27"/>
        <v>87.823324772987604</v>
      </c>
    </row>
    <row r="880" spans="1:3" x14ac:dyDescent="0.2">
      <c r="A880" s="2">
        <v>879</v>
      </c>
      <c r="B880" s="2">
        <f t="shared" ca="1" si="26"/>
        <v>9.1502014329041967E-2</v>
      </c>
      <c r="C880" s="2">
        <f t="shared" ca="1" si="27"/>
        <v>87.914826787316642</v>
      </c>
    </row>
    <row r="881" spans="1:3" x14ac:dyDescent="0.2">
      <c r="A881" s="2">
        <v>880</v>
      </c>
      <c r="B881" s="2">
        <f t="shared" ca="1" si="26"/>
        <v>0.13586749137698656</v>
      </c>
      <c r="C881" s="2">
        <f t="shared" ca="1" si="27"/>
        <v>88.050694278693626</v>
      </c>
    </row>
    <row r="882" spans="1:3" x14ac:dyDescent="0.2">
      <c r="A882" s="2">
        <v>881</v>
      </c>
      <c r="B882" s="2">
        <f t="shared" ca="1" si="26"/>
        <v>8.8489490660647162E-3</v>
      </c>
      <c r="C882" s="2">
        <f t="shared" ca="1" si="27"/>
        <v>88.05954322775969</v>
      </c>
    </row>
    <row r="883" spans="1:3" x14ac:dyDescent="0.2">
      <c r="A883" s="2">
        <v>882</v>
      </c>
      <c r="B883" s="2">
        <f t="shared" ca="1" si="26"/>
        <v>7.8122425617667361E-3</v>
      </c>
      <c r="C883" s="2">
        <f t="shared" ca="1" si="27"/>
        <v>88.067355470321459</v>
      </c>
    </row>
    <row r="884" spans="1:3" x14ac:dyDescent="0.2">
      <c r="A884" s="2">
        <v>883</v>
      </c>
      <c r="B884" s="2">
        <f t="shared" ca="1" si="26"/>
        <v>6.8032200533944973E-2</v>
      </c>
      <c r="C884" s="2">
        <f t="shared" ca="1" si="27"/>
        <v>88.135387670855408</v>
      </c>
    </row>
    <row r="885" spans="1:3" x14ac:dyDescent="0.2">
      <c r="A885" s="2">
        <v>884</v>
      </c>
      <c r="B885" s="2">
        <f t="shared" ca="1" si="26"/>
        <v>4.5005833362001049E-2</v>
      </c>
      <c r="C885" s="2">
        <f t="shared" ca="1" si="27"/>
        <v>88.180393504217406</v>
      </c>
    </row>
    <row r="886" spans="1:3" x14ac:dyDescent="0.2">
      <c r="A886" s="2">
        <v>885</v>
      </c>
      <c r="B886" s="2">
        <f t="shared" ca="1" si="26"/>
        <v>0.11398665477646475</v>
      </c>
      <c r="C886" s="2">
        <f t="shared" ca="1" si="27"/>
        <v>88.294380158993874</v>
      </c>
    </row>
    <row r="887" spans="1:3" x14ac:dyDescent="0.2">
      <c r="A887" s="2">
        <v>886</v>
      </c>
      <c r="B887" s="2">
        <f t="shared" ca="1" si="26"/>
        <v>3.5803099692482208E-2</v>
      </c>
      <c r="C887" s="2">
        <f t="shared" ca="1" si="27"/>
        <v>88.330183258686361</v>
      </c>
    </row>
    <row r="888" spans="1:3" x14ac:dyDescent="0.2">
      <c r="A888" s="2">
        <v>887</v>
      </c>
      <c r="B888" s="2">
        <f t="shared" ca="1" si="26"/>
        <v>0.20055808091800201</v>
      </c>
      <c r="C888" s="2">
        <f t="shared" ca="1" si="27"/>
        <v>88.530741339604361</v>
      </c>
    </row>
    <row r="889" spans="1:3" x14ac:dyDescent="0.2">
      <c r="A889" s="2">
        <v>888</v>
      </c>
      <c r="B889" s="2">
        <f t="shared" ca="1" si="26"/>
        <v>3.9715494458997247E-2</v>
      </c>
      <c r="C889" s="2">
        <f t="shared" ca="1" si="27"/>
        <v>88.570456834063364</v>
      </c>
    </row>
    <row r="890" spans="1:3" x14ac:dyDescent="0.2">
      <c r="A890" s="2">
        <v>889</v>
      </c>
      <c r="B890" s="2">
        <f t="shared" ca="1" si="26"/>
        <v>0.40378309523006611</v>
      </c>
      <c r="C890" s="2">
        <f t="shared" ca="1" si="27"/>
        <v>88.974239929293432</v>
      </c>
    </row>
    <row r="891" spans="1:3" x14ac:dyDescent="0.2">
      <c r="A891" s="2">
        <v>890</v>
      </c>
      <c r="B891" s="2">
        <f t="shared" ca="1" si="26"/>
        <v>5.4825760729610873E-2</v>
      </c>
      <c r="C891" s="2">
        <f t="shared" ca="1" si="27"/>
        <v>89.029065690023046</v>
      </c>
    </row>
    <row r="892" spans="1:3" x14ac:dyDescent="0.2">
      <c r="A892" s="2">
        <v>891</v>
      </c>
      <c r="B892" s="2">
        <f t="shared" ca="1" si="26"/>
        <v>0.29867812219049056</v>
      </c>
      <c r="C892" s="2">
        <f t="shared" ca="1" si="27"/>
        <v>89.327743812213541</v>
      </c>
    </row>
    <row r="893" spans="1:3" x14ac:dyDescent="0.2">
      <c r="A893" s="2">
        <v>892</v>
      </c>
      <c r="B893" s="2">
        <f t="shared" ca="1" si="26"/>
        <v>0.10167598276192794</v>
      </c>
      <c r="C893" s="2">
        <f t="shared" ca="1" si="27"/>
        <v>89.429419794975473</v>
      </c>
    </row>
    <row r="894" spans="1:3" x14ac:dyDescent="0.2">
      <c r="A894" s="2">
        <v>893</v>
      </c>
      <c r="B894" s="2">
        <f t="shared" ca="1" si="26"/>
        <v>0.21806722942244008</v>
      </c>
      <c r="C894" s="2">
        <f t="shared" ca="1" si="27"/>
        <v>89.647487024397918</v>
      </c>
    </row>
    <row r="895" spans="1:3" x14ac:dyDescent="0.2">
      <c r="A895" s="2">
        <v>894</v>
      </c>
      <c r="B895" s="2">
        <f t="shared" ca="1" si="26"/>
        <v>1.1192870649898316E-2</v>
      </c>
      <c r="C895" s="2">
        <f t="shared" ca="1" si="27"/>
        <v>89.658679895047811</v>
      </c>
    </row>
    <row r="896" spans="1:3" x14ac:dyDescent="0.2">
      <c r="A896" s="2">
        <v>895</v>
      </c>
      <c r="B896" s="2">
        <f t="shared" ca="1" si="26"/>
        <v>5.302955335567636E-3</v>
      </c>
      <c r="C896" s="2">
        <f t="shared" ca="1" si="27"/>
        <v>89.663982850383377</v>
      </c>
    </row>
    <row r="897" spans="1:3" x14ac:dyDescent="0.2">
      <c r="A897" s="2">
        <v>896</v>
      </c>
      <c r="B897" s="2">
        <f t="shared" ca="1" si="26"/>
        <v>3.7345158474103701E-3</v>
      </c>
      <c r="C897" s="2">
        <f t="shared" ca="1" si="27"/>
        <v>89.667717366230789</v>
      </c>
    </row>
    <row r="898" spans="1:3" x14ac:dyDescent="0.2">
      <c r="A898" s="2">
        <v>897</v>
      </c>
      <c r="B898" s="2">
        <f t="shared" ca="1" si="26"/>
        <v>5.7494597697611352E-2</v>
      </c>
      <c r="C898" s="2">
        <f t="shared" ca="1" si="27"/>
        <v>89.725211963928402</v>
      </c>
    </row>
    <row r="899" spans="1:3" x14ac:dyDescent="0.2">
      <c r="A899" s="2">
        <v>898</v>
      </c>
      <c r="B899" s="2">
        <f t="shared" ref="B899:B962" ca="1" si="28">-(1/$O$1)*LN(RAND())</f>
        <v>4.1820160252533302E-2</v>
      </c>
      <c r="C899" s="2">
        <f t="shared" ca="1" si="27"/>
        <v>89.767032124180929</v>
      </c>
    </row>
    <row r="900" spans="1:3" x14ac:dyDescent="0.2">
      <c r="A900" s="2">
        <v>899</v>
      </c>
      <c r="B900" s="2">
        <f t="shared" ca="1" si="28"/>
        <v>0.33775923847467398</v>
      </c>
      <c r="C900" s="2">
        <f t="shared" ca="1" si="27"/>
        <v>90.104791362655604</v>
      </c>
    </row>
    <row r="901" spans="1:3" x14ac:dyDescent="0.2">
      <c r="A901" s="2">
        <v>900</v>
      </c>
      <c r="B901" s="2">
        <f t="shared" ca="1" si="28"/>
        <v>0.12080873721794605</v>
      </c>
      <c r="C901" s="2">
        <f t="shared" ref="C901:C964" ca="1" si="29">C900+B901</f>
        <v>90.225600099873546</v>
      </c>
    </row>
    <row r="902" spans="1:3" x14ac:dyDescent="0.2">
      <c r="A902" s="2">
        <v>901</v>
      </c>
      <c r="B902" s="2">
        <f t="shared" ca="1" si="28"/>
        <v>0.13680263530032669</v>
      </c>
      <c r="C902" s="2">
        <f t="shared" ca="1" si="29"/>
        <v>90.362402735173873</v>
      </c>
    </row>
    <row r="903" spans="1:3" x14ac:dyDescent="0.2">
      <c r="A903" s="2">
        <v>902</v>
      </c>
      <c r="B903" s="2">
        <f t="shared" ca="1" si="28"/>
        <v>0.61351852769848003</v>
      </c>
      <c r="C903" s="2">
        <f t="shared" ca="1" si="29"/>
        <v>90.975921262872347</v>
      </c>
    </row>
    <row r="904" spans="1:3" x14ac:dyDescent="0.2">
      <c r="A904" s="2">
        <v>903</v>
      </c>
      <c r="B904" s="2">
        <f t="shared" ca="1" si="28"/>
        <v>0.19885924123236137</v>
      </c>
      <c r="C904" s="2">
        <f t="shared" ca="1" si="29"/>
        <v>91.174780504104703</v>
      </c>
    </row>
    <row r="905" spans="1:3" x14ac:dyDescent="0.2">
      <c r="A905" s="2">
        <v>904</v>
      </c>
      <c r="B905" s="2">
        <f t="shared" ca="1" si="28"/>
        <v>0.25404733541422386</v>
      </c>
      <c r="C905" s="2">
        <f t="shared" ca="1" si="29"/>
        <v>91.428827839518931</v>
      </c>
    </row>
    <row r="906" spans="1:3" x14ac:dyDescent="0.2">
      <c r="A906" s="2">
        <v>905</v>
      </c>
      <c r="B906" s="2">
        <f t="shared" ca="1" si="28"/>
        <v>3.3599913543562961E-2</v>
      </c>
      <c r="C906" s="2">
        <f t="shared" ca="1" si="29"/>
        <v>91.462427753062499</v>
      </c>
    </row>
    <row r="907" spans="1:3" x14ac:dyDescent="0.2">
      <c r="A907" s="2">
        <v>906</v>
      </c>
      <c r="B907" s="2">
        <f t="shared" ca="1" si="28"/>
        <v>3.4786189908045093E-2</v>
      </c>
      <c r="C907" s="2">
        <f t="shared" ca="1" si="29"/>
        <v>91.497213942970546</v>
      </c>
    </row>
    <row r="908" spans="1:3" x14ac:dyDescent="0.2">
      <c r="A908" s="2">
        <v>907</v>
      </c>
      <c r="B908" s="2">
        <f t="shared" ca="1" si="28"/>
        <v>7.0630380208743432E-2</v>
      </c>
      <c r="C908" s="2">
        <f t="shared" ca="1" si="29"/>
        <v>91.567844323179287</v>
      </c>
    </row>
    <row r="909" spans="1:3" x14ac:dyDescent="0.2">
      <c r="A909" s="2">
        <v>908</v>
      </c>
      <c r="B909" s="2">
        <f t="shared" ca="1" si="28"/>
        <v>2.738113647277847E-2</v>
      </c>
      <c r="C909" s="2">
        <f t="shared" ca="1" si="29"/>
        <v>91.59522545965207</v>
      </c>
    </row>
    <row r="910" spans="1:3" x14ac:dyDescent="0.2">
      <c r="A910" s="2">
        <v>909</v>
      </c>
      <c r="B910" s="2">
        <f t="shared" ca="1" si="28"/>
        <v>0.10439195548181633</v>
      </c>
      <c r="C910" s="2">
        <f t="shared" ca="1" si="29"/>
        <v>91.699617415133886</v>
      </c>
    </row>
    <row r="911" spans="1:3" x14ac:dyDescent="0.2">
      <c r="A911" s="2">
        <v>910</v>
      </c>
      <c r="B911" s="2">
        <f t="shared" ca="1" si="28"/>
        <v>0.20600576920310845</v>
      </c>
      <c r="C911" s="2">
        <f t="shared" ca="1" si="29"/>
        <v>91.905623184336989</v>
      </c>
    </row>
    <row r="912" spans="1:3" x14ac:dyDescent="0.2">
      <c r="A912" s="2">
        <v>911</v>
      </c>
      <c r="B912" s="2">
        <f t="shared" ca="1" si="28"/>
        <v>3.9901888845947128E-2</v>
      </c>
      <c r="C912" s="2">
        <f t="shared" ca="1" si="29"/>
        <v>91.945525073182935</v>
      </c>
    </row>
    <row r="913" spans="1:3" x14ac:dyDescent="0.2">
      <c r="A913" s="2">
        <v>912</v>
      </c>
      <c r="B913" s="2">
        <f t="shared" ca="1" si="28"/>
        <v>0.30757153705521723</v>
      </c>
      <c r="C913" s="2">
        <f t="shared" ca="1" si="29"/>
        <v>92.253096610238146</v>
      </c>
    </row>
    <row r="914" spans="1:3" x14ac:dyDescent="0.2">
      <c r="A914" s="2">
        <v>913</v>
      </c>
      <c r="B914" s="2">
        <f t="shared" ca="1" si="28"/>
        <v>1.732274500376562E-2</v>
      </c>
      <c r="C914" s="2">
        <f t="shared" ca="1" si="29"/>
        <v>92.270419355241913</v>
      </c>
    </row>
    <row r="915" spans="1:3" x14ac:dyDescent="0.2">
      <c r="A915" s="2">
        <v>914</v>
      </c>
      <c r="B915" s="2">
        <f t="shared" ca="1" si="28"/>
        <v>9.4930896926192165E-2</v>
      </c>
      <c r="C915" s="2">
        <f t="shared" ca="1" si="29"/>
        <v>92.365350252168099</v>
      </c>
    </row>
    <row r="916" spans="1:3" x14ac:dyDescent="0.2">
      <c r="A916" s="2">
        <v>915</v>
      </c>
      <c r="B916" s="2">
        <f t="shared" ca="1" si="28"/>
        <v>5.3959774531053472E-3</v>
      </c>
      <c r="C916" s="2">
        <f t="shared" ca="1" si="29"/>
        <v>92.370746229621204</v>
      </c>
    </row>
    <row r="917" spans="1:3" x14ac:dyDescent="0.2">
      <c r="A917" s="2">
        <v>916</v>
      </c>
      <c r="B917" s="2">
        <f t="shared" ca="1" si="28"/>
        <v>0.15147059082879277</v>
      </c>
      <c r="C917" s="2">
        <f t="shared" ca="1" si="29"/>
        <v>92.522216820449998</v>
      </c>
    </row>
    <row r="918" spans="1:3" x14ac:dyDescent="0.2">
      <c r="A918" s="2">
        <v>917</v>
      </c>
      <c r="B918" s="2">
        <f t="shared" ca="1" si="28"/>
        <v>2.0810716924027715E-2</v>
      </c>
      <c r="C918" s="2">
        <f t="shared" ca="1" si="29"/>
        <v>92.54302753737403</v>
      </c>
    </row>
    <row r="919" spans="1:3" x14ac:dyDescent="0.2">
      <c r="A919" s="2">
        <v>918</v>
      </c>
      <c r="B919" s="2">
        <f t="shared" ca="1" si="28"/>
        <v>0.31792061977802355</v>
      </c>
      <c r="C919" s="2">
        <f t="shared" ca="1" si="29"/>
        <v>92.860948157152052</v>
      </c>
    </row>
    <row r="920" spans="1:3" x14ac:dyDescent="0.2">
      <c r="A920" s="2">
        <v>919</v>
      </c>
      <c r="B920" s="2">
        <f t="shared" ca="1" si="28"/>
        <v>2.536937942102659E-2</v>
      </c>
      <c r="C920" s="2">
        <f t="shared" ca="1" si="29"/>
        <v>92.886317536573074</v>
      </c>
    </row>
    <row r="921" spans="1:3" x14ac:dyDescent="0.2">
      <c r="A921" s="2">
        <v>920</v>
      </c>
      <c r="B921" s="2">
        <f t="shared" ca="1" si="28"/>
        <v>5.1270092418335023E-2</v>
      </c>
      <c r="C921" s="2">
        <f t="shared" ca="1" si="29"/>
        <v>92.937587628991409</v>
      </c>
    </row>
    <row r="922" spans="1:3" x14ac:dyDescent="0.2">
      <c r="A922" s="2">
        <v>921</v>
      </c>
      <c r="B922" s="2">
        <f t="shared" ca="1" si="28"/>
        <v>3.0388430246826394E-2</v>
      </c>
      <c r="C922" s="2">
        <f t="shared" ca="1" si="29"/>
        <v>92.967976059238239</v>
      </c>
    </row>
    <row r="923" spans="1:3" x14ac:dyDescent="0.2">
      <c r="A923" s="2">
        <v>922</v>
      </c>
      <c r="B923" s="2">
        <f t="shared" ca="1" si="28"/>
        <v>0.15463422437583679</v>
      </c>
      <c r="C923" s="2">
        <f t="shared" ca="1" si="29"/>
        <v>93.12261028361408</v>
      </c>
    </row>
    <row r="924" spans="1:3" x14ac:dyDescent="0.2">
      <c r="A924" s="2">
        <v>923</v>
      </c>
      <c r="B924" s="2">
        <f t="shared" ca="1" si="28"/>
        <v>0.12719070788020401</v>
      </c>
      <c r="C924" s="2">
        <f t="shared" ca="1" si="29"/>
        <v>93.249800991494283</v>
      </c>
    </row>
    <row r="925" spans="1:3" x14ac:dyDescent="0.2">
      <c r="A925" s="2">
        <v>924</v>
      </c>
      <c r="B925" s="2">
        <f t="shared" ca="1" si="28"/>
        <v>4.4616184802850824E-2</v>
      </c>
      <c r="C925" s="2">
        <f t="shared" ca="1" si="29"/>
        <v>93.294417176297131</v>
      </c>
    </row>
    <row r="926" spans="1:3" x14ac:dyDescent="0.2">
      <c r="A926" s="2">
        <v>925</v>
      </c>
      <c r="B926" s="2">
        <f t="shared" ca="1" si="28"/>
        <v>0.23888301791855487</v>
      </c>
      <c r="C926" s="2">
        <f t="shared" ca="1" si="29"/>
        <v>93.533300194215684</v>
      </c>
    </row>
    <row r="927" spans="1:3" x14ac:dyDescent="0.2">
      <c r="A927" s="2">
        <v>926</v>
      </c>
      <c r="B927" s="2">
        <f t="shared" ca="1" si="28"/>
        <v>2.2075042524127911E-2</v>
      </c>
      <c r="C927" s="2">
        <f t="shared" ca="1" si="29"/>
        <v>93.555375236739806</v>
      </c>
    </row>
    <row r="928" spans="1:3" x14ac:dyDescent="0.2">
      <c r="A928" s="2">
        <v>927</v>
      </c>
      <c r="B928" s="2">
        <f t="shared" ca="1" si="28"/>
        <v>0.12470176487922856</v>
      </c>
      <c r="C928" s="2">
        <f t="shared" ca="1" si="29"/>
        <v>93.68007700161904</v>
      </c>
    </row>
    <row r="929" spans="1:3" x14ac:dyDescent="0.2">
      <c r="A929" s="2">
        <v>928</v>
      </c>
      <c r="B929" s="2">
        <f t="shared" ca="1" si="28"/>
        <v>0.10957635528693038</v>
      </c>
      <c r="C929" s="2">
        <f t="shared" ca="1" si="29"/>
        <v>93.789653356905973</v>
      </c>
    </row>
    <row r="930" spans="1:3" x14ac:dyDescent="0.2">
      <c r="A930" s="2">
        <v>929</v>
      </c>
      <c r="B930" s="2">
        <f t="shared" ca="1" si="28"/>
        <v>1.5073804076722869E-2</v>
      </c>
      <c r="C930" s="2">
        <f t="shared" ca="1" si="29"/>
        <v>93.804727160982694</v>
      </c>
    </row>
    <row r="931" spans="1:3" x14ac:dyDescent="0.2">
      <c r="A931" s="2">
        <v>930</v>
      </c>
      <c r="B931" s="2">
        <f t="shared" ca="1" si="28"/>
        <v>5.5945326774682794E-2</v>
      </c>
      <c r="C931" s="2">
        <f t="shared" ca="1" si="29"/>
        <v>93.86067248775737</v>
      </c>
    </row>
    <row r="932" spans="1:3" x14ac:dyDescent="0.2">
      <c r="A932" s="2">
        <v>931</v>
      </c>
      <c r="B932" s="2">
        <f t="shared" ca="1" si="28"/>
        <v>0.13413102458473444</v>
      </c>
      <c r="C932" s="2">
        <f t="shared" ca="1" si="29"/>
        <v>93.994803512342102</v>
      </c>
    </row>
    <row r="933" spans="1:3" x14ac:dyDescent="0.2">
      <c r="A933" s="2">
        <v>932</v>
      </c>
      <c r="B933" s="2">
        <f t="shared" ca="1" si="28"/>
        <v>0.10964526772237609</v>
      </c>
      <c r="C933" s="2">
        <f t="shared" ca="1" si="29"/>
        <v>94.104448780064473</v>
      </c>
    </row>
    <row r="934" spans="1:3" x14ac:dyDescent="0.2">
      <c r="A934" s="2">
        <v>933</v>
      </c>
      <c r="B934" s="2">
        <f t="shared" ca="1" si="28"/>
        <v>0.15689556505754876</v>
      </c>
      <c r="C934" s="2">
        <f t="shared" ca="1" si="29"/>
        <v>94.261344345122026</v>
      </c>
    </row>
    <row r="935" spans="1:3" x14ac:dyDescent="0.2">
      <c r="A935" s="2">
        <v>934</v>
      </c>
      <c r="B935" s="2">
        <f t="shared" ca="1" si="28"/>
        <v>0.1227480005924096</v>
      </c>
      <c r="C935" s="2">
        <f t="shared" ca="1" si="29"/>
        <v>94.384092345714436</v>
      </c>
    </row>
    <row r="936" spans="1:3" x14ac:dyDescent="0.2">
      <c r="A936" s="2">
        <v>935</v>
      </c>
      <c r="B936" s="2">
        <f t="shared" ca="1" si="28"/>
        <v>2.5325181962724548E-2</v>
      </c>
      <c r="C936" s="2">
        <f t="shared" ca="1" si="29"/>
        <v>94.409417527677164</v>
      </c>
    </row>
    <row r="937" spans="1:3" x14ac:dyDescent="0.2">
      <c r="A937" s="2">
        <v>936</v>
      </c>
      <c r="B937" s="2">
        <f t="shared" ca="1" si="28"/>
        <v>5.9412890901898042E-3</v>
      </c>
      <c r="C937" s="2">
        <f t="shared" ca="1" si="29"/>
        <v>94.415358816767352</v>
      </c>
    </row>
    <row r="938" spans="1:3" x14ac:dyDescent="0.2">
      <c r="A938" s="2">
        <v>937</v>
      </c>
      <c r="B938" s="2">
        <f t="shared" ca="1" si="28"/>
        <v>2.7556466975879951E-2</v>
      </c>
      <c r="C938" s="2">
        <f t="shared" ca="1" si="29"/>
        <v>94.442915283743233</v>
      </c>
    </row>
    <row r="939" spans="1:3" x14ac:dyDescent="0.2">
      <c r="A939" s="2">
        <v>938</v>
      </c>
      <c r="B939" s="2">
        <f t="shared" ca="1" si="28"/>
        <v>2.8341047165621986E-2</v>
      </c>
      <c r="C939" s="2">
        <f t="shared" ca="1" si="29"/>
        <v>94.471256330908858</v>
      </c>
    </row>
    <row r="940" spans="1:3" x14ac:dyDescent="0.2">
      <c r="A940" s="2">
        <v>939</v>
      </c>
      <c r="B940" s="2">
        <f t="shared" ca="1" si="28"/>
        <v>7.7405855794536793E-2</v>
      </c>
      <c r="C940" s="2">
        <f t="shared" ca="1" si="29"/>
        <v>94.548662186703396</v>
      </c>
    </row>
    <row r="941" spans="1:3" x14ac:dyDescent="0.2">
      <c r="A941" s="2">
        <v>940</v>
      </c>
      <c r="B941" s="2">
        <f t="shared" ca="1" si="28"/>
        <v>4.9570410058464888E-2</v>
      </c>
      <c r="C941" s="2">
        <f t="shared" ca="1" si="29"/>
        <v>94.598232596761861</v>
      </c>
    </row>
    <row r="942" spans="1:3" x14ac:dyDescent="0.2">
      <c r="A942" s="2">
        <v>941</v>
      </c>
      <c r="B942" s="2">
        <f t="shared" ca="1" si="28"/>
        <v>0.12329370489101293</v>
      </c>
      <c r="C942" s="2">
        <f t="shared" ca="1" si="29"/>
        <v>94.721526301652872</v>
      </c>
    </row>
    <row r="943" spans="1:3" x14ac:dyDescent="0.2">
      <c r="A943" s="2">
        <v>942</v>
      </c>
      <c r="B943" s="2">
        <f t="shared" ca="1" si="28"/>
        <v>0.11233872363271068</v>
      </c>
      <c r="C943" s="2">
        <f t="shared" ca="1" si="29"/>
        <v>94.83386502528559</v>
      </c>
    </row>
    <row r="944" spans="1:3" x14ac:dyDescent="0.2">
      <c r="A944" s="2">
        <v>943</v>
      </c>
      <c r="B944" s="2">
        <f t="shared" ca="1" si="28"/>
        <v>3.1278334968594348E-2</v>
      </c>
      <c r="C944" s="2">
        <f t="shared" ca="1" si="29"/>
        <v>94.86514336025418</v>
      </c>
    </row>
    <row r="945" spans="1:3" x14ac:dyDescent="0.2">
      <c r="A945" s="2">
        <v>944</v>
      </c>
      <c r="B945" s="2">
        <f t="shared" ca="1" si="28"/>
        <v>0.12994294257216726</v>
      </c>
      <c r="C945" s="2">
        <f t="shared" ca="1" si="29"/>
        <v>94.995086302826351</v>
      </c>
    </row>
    <row r="946" spans="1:3" x14ac:dyDescent="0.2">
      <c r="A946" s="2">
        <v>945</v>
      </c>
      <c r="B946" s="2">
        <f t="shared" ca="1" si="28"/>
        <v>6.9245698980321489E-3</v>
      </c>
      <c r="C946" s="2">
        <f t="shared" ca="1" si="29"/>
        <v>95.002010872724384</v>
      </c>
    </row>
    <row r="947" spans="1:3" x14ac:dyDescent="0.2">
      <c r="A947" s="2">
        <v>946</v>
      </c>
      <c r="B947" s="2">
        <f t="shared" ca="1" si="28"/>
        <v>0.11948206246277937</v>
      </c>
      <c r="C947" s="2">
        <f t="shared" ca="1" si="29"/>
        <v>95.121492935187163</v>
      </c>
    </row>
    <row r="948" spans="1:3" x14ac:dyDescent="0.2">
      <c r="A948" s="2">
        <v>947</v>
      </c>
      <c r="B948" s="2">
        <f t="shared" ca="1" si="28"/>
        <v>5.0301224521931358E-2</v>
      </c>
      <c r="C948" s="2">
        <f t="shared" ca="1" si="29"/>
        <v>95.171794159709094</v>
      </c>
    </row>
    <row r="949" spans="1:3" x14ac:dyDescent="0.2">
      <c r="A949" s="2">
        <v>948</v>
      </c>
      <c r="B949" s="2">
        <f t="shared" ca="1" si="28"/>
        <v>5.2846999604508477E-2</v>
      </c>
      <c r="C949" s="2">
        <f t="shared" ca="1" si="29"/>
        <v>95.224641159313606</v>
      </c>
    </row>
    <row r="950" spans="1:3" x14ac:dyDescent="0.2">
      <c r="A950" s="2">
        <v>949</v>
      </c>
      <c r="B950" s="2">
        <f t="shared" ca="1" si="28"/>
        <v>0.24303883623690448</v>
      </c>
      <c r="C950" s="2">
        <f t="shared" ca="1" si="29"/>
        <v>95.467679995550512</v>
      </c>
    </row>
    <row r="951" spans="1:3" x14ac:dyDescent="0.2">
      <c r="A951" s="2">
        <v>950</v>
      </c>
      <c r="B951" s="2">
        <f t="shared" ca="1" si="28"/>
        <v>5.6008792035503574E-2</v>
      </c>
      <c r="C951" s="2">
        <f t="shared" ca="1" si="29"/>
        <v>95.523688787586011</v>
      </c>
    </row>
    <row r="952" spans="1:3" x14ac:dyDescent="0.2">
      <c r="A952" s="2">
        <v>951</v>
      </c>
      <c r="B952" s="2">
        <f t="shared" ca="1" si="28"/>
        <v>1.3530484560996659E-2</v>
      </c>
      <c r="C952" s="2">
        <f t="shared" ca="1" si="29"/>
        <v>95.537219272147013</v>
      </c>
    </row>
    <row r="953" spans="1:3" x14ac:dyDescent="0.2">
      <c r="A953" s="2">
        <v>952</v>
      </c>
      <c r="B953" s="2">
        <f t="shared" ca="1" si="28"/>
        <v>5.5414140441904104E-2</v>
      </c>
      <c r="C953" s="2">
        <f t="shared" ca="1" si="29"/>
        <v>95.59263341258891</v>
      </c>
    </row>
    <row r="954" spans="1:3" x14ac:dyDescent="0.2">
      <c r="A954" s="2">
        <v>953</v>
      </c>
      <c r="B954" s="2">
        <f t="shared" ca="1" si="28"/>
        <v>0.13370360225260164</v>
      </c>
      <c r="C954" s="2">
        <f t="shared" ca="1" si="29"/>
        <v>95.726337014841505</v>
      </c>
    </row>
    <row r="955" spans="1:3" x14ac:dyDescent="0.2">
      <c r="A955" s="2">
        <v>954</v>
      </c>
      <c r="B955" s="2">
        <f t="shared" ca="1" si="28"/>
        <v>0.18614103582581951</v>
      </c>
      <c r="C955" s="2">
        <f t="shared" ca="1" si="29"/>
        <v>95.912478050667318</v>
      </c>
    </row>
    <row r="956" spans="1:3" x14ac:dyDescent="0.2">
      <c r="A956" s="2">
        <v>955</v>
      </c>
      <c r="B956" s="2">
        <f t="shared" ca="1" si="28"/>
        <v>4.3023812550671732E-2</v>
      </c>
      <c r="C956" s="2">
        <f t="shared" ca="1" si="29"/>
        <v>95.955501863217989</v>
      </c>
    </row>
    <row r="957" spans="1:3" x14ac:dyDescent="0.2">
      <c r="A957" s="2">
        <v>956</v>
      </c>
      <c r="B957" s="2">
        <f t="shared" ca="1" si="28"/>
        <v>1.3704424755671053E-2</v>
      </c>
      <c r="C957" s="2">
        <f t="shared" ca="1" si="29"/>
        <v>95.969206287973662</v>
      </c>
    </row>
    <row r="958" spans="1:3" x14ac:dyDescent="0.2">
      <c r="A958" s="2">
        <v>957</v>
      </c>
      <c r="B958" s="2">
        <f t="shared" ca="1" si="28"/>
        <v>1.0784060845962248E-3</v>
      </c>
      <c r="C958" s="2">
        <f t="shared" ca="1" si="29"/>
        <v>95.970284694058265</v>
      </c>
    </row>
    <row r="959" spans="1:3" x14ac:dyDescent="0.2">
      <c r="A959" s="2">
        <v>958</v>
      </c>
      <c r="B959" s="2">
        <f t="shared" ca="1" si="28"/>
        <v>9.7605484079506089E-2</v>
      </c>
      <c r="C959" s="2">
        <f t="shared" ca="1" si="29"/>
        <v>96.067890178137773</v>
      </c>
    </row>
    <row r="960" spans="1:3" x14ac:dyDescent="0.2">
      <c r="A960" s="2">
        <v>959</v>
      </c>
      <c r="B960" s="2">
        <f t="shared" ca="1" si="28"/>
        <v>3.125335070041281E-2</v>
      </c>
      <c r="C960" s="2">
        <f t="shared" ca="1" si="29"/>
        <v>96.099143528838184</v>
      </c>
    </row>
    <row r="961" spans="1:3" x14ac:dyDescent="0.2">
      <c r="A961" s="2">
        <v>960</v>
      </c>
      <c r="B961" s="2">
        <f t="shared" ca="1" si="28"/>
        <v>0.24536483472685308</v>
      </c>
      <c r="C961" s="2">
        <f t="shared" ca="1" si="29"/>
        <v>96.344508363565041</v>
      </c>
    </row>
    <row r="962" spans="1:3" x14ac:dyDescent="0.2">
      <c r="A962" s="2">
        <v>961</v>
      </c>
      <c r="B962" s="2">
        <f t="shared" ca="1" si="28"/>
        <v>0.10067903592708122</v>
      </c>
      <c r="C962" s="2">
        <f t="shared" ca="1" si="29"/>
        <v>96.445187399492127</v>
      </c>
    </row>
    <row r="963" spans="1:3" x14ac:dyDescent="0.2">
      <c r="A963" s="2">
        <v>962</v>
      </c>
      <c r="B963" s="2">
        <f t="shared" ref="B963:B1001" ca="1" si="30">-(1/$O$1)*LN(RAND())</f>
        <v>9.7897539532119451E-2</v>
      </c>
      <c r="C963" s="2">
        <f t="shared" ca="1" si="29"/>
        <v>96.54308493902424</v>
      </c>
    </row>
    <row r="964" spans="1:3" x14ac:dyDescent="0.2">
      <c r="A964" s="2">
        <v>963</v>
      </c>
      <c r="B964" s="2">
        <f t="shared" ca="1" si="30"/>
        <v>6.3329593534329029E-2</v>
      </c>
      <c r="C964" s="2">
        <f t="shared" ca="1" si="29"/>
        <v>96.606414532558574</v>
      </c>
    </row>
    <row r="965" spans="1:3" x14ac:dyDescent="0.2">
      <c r="A965" s="2">
        <v>964</v>
      </c>
      <c r="B965" s="2">
        <f t="shared" ca="1" si="30"/>
        <v>0.14897673513341367</v>
      </c>
      <c r="C965" s="2">
        <f t="shared" ref="C965:C1001" ca="1" si="31">C964+B965</f>
        <v>96.755391267691991</v>
      </c>
    </row>
    <row r="966" spans="1:3" x14ac:dyDescent="0.2">
      <c r="A966" s="2">
        <v>965</v>
      </c>
      <c r="B966" s="2">
        <f t="shared" ca="1" si="30"/>
        <v>0.14878352721536711</v>
      </c>
      <c r="C966" s="2">
        <f t="shared" ca="1" si="31"/>
        <v>96.904174794907362</v>
      </c>
    </row>
    <row r="967" spans="1:3" x14ac:dyDescent="0.2">
      <c r="A967" s="2">
        <v>966</v>
      </c>
      <c r="B967" s="2">
        <f t="shared" ca="1" si="30"/>
        <v>1.8984960697568418E-2</v>
      </c>
      <c r="C967" s="2">
        <f t="shared" ca="1" si="31"/>
        <v>96.923159755604928</v>
      </c>
    </row>
    <row r="968" spans="1:3" x14ac:dyDescent="0.2">
      <c r="A968" s="2">
        <v>967</v>
      </c>
      <c r="B968" s="2">
        <f t="shared" ca="1" si="30"/>
        <v>1.3596318614451781E-2</v>
      </c>
      <c r="C968" s="2">
        <f t="shared" ca="1" si="31"/>
        <v>96.936756074219375</v>
      </c>
    </row>
    <row r="969" spans="1:3" x14ac:dyDescent="0.2">
      <c r="A969" s="2">
        <v>968</v>
      </c>
      <c r="B969" s="2">
        <f t="shared" ca="1" si="30"/>
        <v>0.53921452200258746</v>
      </c>
      <c r="C969" s="2">
        <f t="shared" ca="1" si="31"/>
        <v>97.475970596221956</v>
      </c>
    </row>
    <row r="970" spans="1:3" x14ac:dyDescent="0.2">
      <c r="A970" s="2">
        <v>969</v>
      </c>
      <c r="B970" s="2">
        <f t="shared" ca="1" si="30"/>
        <v>0.17881871310391528</v>
      </c>
      <c r="C970" s="2">
        <f t="shared" ca="1" si="31"/>
        <v>97.654789309325878</v>
      </c>
    </row>
    <row r="971" spans="1:3" x14ac:dyDescent="0.2">
      <c r="A971" s="2">
        <v>970</v>
      </c>
      <c r="B971" s="2">
        <f t="shared" ca="1" si="30"/>
        <v>8.4947429846295483E-2</v>
      </c>
      <c r="C971" s="2">
        <f t="shared" ca="1" si="31"/>
        <v>97.739736739172173</v>
      </c>
    </row>
    <row r="972" spans="1:3" x14ac:dyDescent="0.2">
      <c r="A972" s="2">
        <v>971</v>
      </c>
      <c r="B972" s="2">
        <f t="shared" ca="1" si="30"/>
        <v>0.18409685183987809</v>
      </c>
      <c r="C972" s="2">
        <f t="shared" ca="1" si="31"/>
        <v>97.923833591012055</v>
      </c>
    </row>
    <row r="973" spans="1:3" x14ac:dyDescent="0.2">
      <c r="A973" s="2">
        <v>972</v>
      </c>
      <c r="B973" s="2">
        <f t="shared" ca="1" si="30"/>
        <v>0.10370864387608048</v>
      </c>
      <c r="C973" s="2">
        <f t="shared" ca="1" si="31"/>
        <v>98.027542234888131</v>
      </c>
    </row>
    <row r="974" spans="1:3" x14ac:dyDescent="0.2">
      <c r="A974" s="2">
        <v>973</v>
      </c>
      <c r="B974" s="2">
        <f t="shared" ca="1" si="30"/>
        <v>2.1966442916848641E-2</v>
      </c>
      <c r="C974" s="2">
        <f t="shared" ca="1" si="31"/>
        <v>98.04950867780498</v>
      </c>
    </row>
    <row r="975" spans="1:3" x14ac:dyDescent="0.2">
      <c r="A975" s="2">
        <v>974</v>
      </c>
      <c r="B975" s="2">
        <f t="shared" ca="1" si="30"/>
        <v>7.8321156539338521E-2</v>
      </c>
      <c r="C975" s="2">
        <f t="shared" ca="1" si="31"/>
        <v>98.127829834344311</v>
      </c>
    </row>
    <row r="976" spans="1:3" x14ac:dyDescent="0.2">
      <c r="A976" s="2">
        <v>975</v>
      </c>
      <c r="B976" s="2">
        <f t="shared" ca="1" si="30"/>
        <v>0.12119963946513962</v>
      </c>
      <c r="C976" s="2">
        <f t="shared" ca="1" si="31"/>
        <v>98.249029473809458</v>
      </c>
    </row>
    <row r="977" spans="1:3" x14ac:dyDescent="0.2">
      <c r="A977" s="2">
        <v>976</v>
      </c>
      <c r="B977" s="2">
        <f t="shared" ca="1" si="30"/>
        <v>7.6535984089288259E-2</v>
      </c>
      <c r="C977" s="2">
        <f t="shared" ca="1" si="31"/>
        <v>98.325565457898747</v>
      </c>
    </row>
    <row r="978" spans="1:3" x14ac:dyDescent="0.2">
      <c r="A978" s="2">
        <v>977</v>
      </c>
      <c r="B978" s="2">
        <f t="shared" ca="1" si="30"/>
        <v>1.2495584987985293E-2</v>
      </c>
      <c r="C978" s="2">
        <f t="shared" ca="1" si="31"/>
        <v>98.338061042886736</v>
      </c>
    </row>
    <row r="979" spans="1:3" x14ac:dyDescent="0.2">
      <c r="A979" s="2">
        <v>978</v>
      </c>
      <c r="B979" s="2">
        <f t="shared" ca="1" si="30"/>
        <v>3.8392434823336326E-2</v>
      </c>
      <c r="C979" s="2">
        <f t="shared" ca="1" si="31"/>
        <v>98.376453477710072</v>
      </c>
    </row>
    <row r="980" spans="1:3" x14ac:dyDescent="0.2">
      <c r="A980" s="2">
        <v>979</v>
      </c>
      <c r="B980" s="2">
        <f t="shared" ca="1" si="30"/>
        <v>9.5487265472428501E-2</v>
      </c>
      <c r="C980" s="2">
        <f t="shared" ca="1" si="31"/>
        <v>98.4719407431825</v>
      </c>
    </row>
    <row r="981" spans="1:3" x14ac:dyDescent="0.2">
      <c r="A981" s="2">
        <v>980</v>
      </c>
      <c r="B981" s="2">
        <f t="shared" ca="1" si="30"/>
        <v>8.3477264032222789E-2</v>
      </c>
      <c r="C981" s="2">
        <f t="shared" ca="1" si="31"/>
        <v>98.555418007214726</v>
      </c>
    </row>
    <row r="982" spans="1:3" x14ac:dyDescent="0.2">
      <c r="A982" s="2">
        <v>981</v>
      </c>
      <c r="B982" s="2">
        <f t="shared" ca="1" si="30"/>
        <v>0.11023098804235312</v>
      </c>
      <c r="C982" s="2">
        <f t="shared" ca="1" si="31"/>
        <v>98.665648995257072</v>
      </c>
    </row>
    <row r="983" spans="1:3" x14ac:dyDescent="0.2">
      <c r="A983" s="2">
        <v>982</v>
      </c>
      <c r="B983" s="2">
        <f t="shared" ca="1" si="30"/>
        <v>5.5269260387340438E-2</v>
      </c>
      <c r="C983" s="2">
        <f t="shared" ca="1" si="31"/>
        <v>98.720918255644406</v>
      </c>
    </row>
    <row r="984" spans="1:3" x14ac:dyDescent="0.2">
      <c r="A984" s="2">
        <v>983</v>
      </c>
      <c r="B984" s="2">
        <f t="shared" ca="1" si="30"/>
        <v>7.1418122090179934E-2</v>
      </c>
      <c r="C984" s="2">
        <f t="shared" ca="1" si="31"/>
        <v>98.792336377734586</v>
      </c>
    </row>
    <row r="985" spans="1:3" x14ac:dyDescent="0.2">
      <c r="A985" s="2">
        <v>984</v>
      </c>
      <c r="B985" s="2">
        <f t="shared" ca="1" si="30"/>
        <v>0.1190564824229373</v>
      </c>
      <c r="C985" s="2">
        <f t="shared" ca="1" si="31"/>
        <v>98.91139286015752</v>
      </c>
    </row>
    <row r="986" spans="1:3" x14ac:dyDescent="0.2">
      <c r="A986" s="2">
        <v>985</v>
      </c>
      <c r="B986" s="2">
        <f t="shared" ca="1" si="30"/>
        <v>3.7521957634443666E-2</v>
      </c>
      <c r="C986" s="2">
        <f t="shared" ca="1" si="31"/>
        <v>98.948914817791959</v>
      </c>
    </row>
    <row r="987" spans="1:3" x14ac:dyDescent="0.2">
      <c r="A987" s="2">
        <v>986</v>
      </c>
      <c r="B987" s="2">
        <f t="shared" ca="1" si="30"/>
        <v>3.0501637929616063E-2</v>
      </c>
      <c r="C987" s="2">
        <f t="shared" ca="1" si="31"/>
        <v>98.979416455721577</v>
      </c>
    </row>
    <row r="988" spans="1:3" x14ac:dyDescent="0.2">
      <c r="A988" s="2">
        <v>987</v>
      </c>
      <c r="B988" s="2">
        <f t="shared" ca="1" si="30"/>
        <v>2.3324899871588214E-2</v>
      </c>
      <c r="C988" s="2">
        <f t="shared" ca="1" si="31"/>
        <v>99.002741355593159</v>
      </c>
    </row>
    <row r="989" spans="1:3" x14ac:dyDescent="0.2">
      <c r="A989" s="2">
        <v>988</v>
      </c>
      <c r="B989" s="2">
        <f t="shared" ca="1" si="30"/>
        <v>4.3821921699829748E-3</v>
      </c>
      <c r="C989" s="2">
        <f t="shared" ca="1" si="31"/>
        <v>99.007123547763143</v>
      </c>
    </row>
    <row r="990" spans="1:3" x14ac:dyDescent="0.2">
      <c r="A990" s="2">
        <v>989</v>
      </c>
      <c r="B990" s="2">
        <f t="shared" ca="1" si="30"/>
        <v>3.4027871746729631E-2</v>
      </c>
      <c r="C990" s="2">
        <f t="shared" ca="1" si="31"/>
        <v>99.041151419509873</v>
      </c>
    </row>
    <row r="991" spans="1:3" x14ac:dyDescent="0.2">
      <c r="A991" s="2">
        <v>990</v>
      </c>
      <c r="B991" s="2">
        <f t="shared" ca="1" si="30"/>
        <v>5.4781389541143602E-2</v>
      </c>
      <c r="C991" s="2">
        <f t="shared" ca="1" si="31"/>
        <v>99.095932809051021</v>
      </c>
    </row>
    <row r="992" spans="1:3" x14ac:dyDescent="0.2">
      <c r="A992" s="2">
        <v>991</v>
      </c>
      <c r="B992" s="2">
        <f t="shared" ca="1" si="30"/>
        <v>6.9564074251589766E-2</v>
      </c>
      <c r="C992" s="2">
        <f t="shared" ca="1" si="31"/>
        <v>99.165496883302609</v>
      </c>
    </row>
    <row r="993" spans="1:3" x14ac:dyDescent="0.2">
      <c r="A993" s="2">
        <v>992</v>
      </c>
      <c r="B993" s="2">
        <f t="shared" ca="1" si="30"/>
        <v>4.0073070880706274E-2</v>
      </c>
      <c r="C993" s="2">
        <f t="shared" ca="1" si="31"/>
        <v>99.205569954183318</v>
      </c>
    </row>
    <row r="994" spans="1:3" x14ac:dyDescent="0.2">
      <c r="A994" s="2">
        <v>993</v>
      </c>
      <c r="B994" s="2">
        <f t="shared" ca="1" si="30"/>
        <v>0.16445354728261646</v>
      </c>
      <c r="C994" s="2">
        <f t="shared" ca="1" si="31"/>
        <v>99.370023501465937</v>
      </c>
    </row>
    <row r="995" spans="1:3" x14ac:dyDescent="0.2">
      <c r="A995" s="2">
        <v>994</v>
      </c>
      <c r="B995" s="2">
        <f t="shared" ca="1" si="30"/>
        <v>9.1071658120442295E-2</v>
      </c>
      <c r="C995" s="2">
        <f t="shared" ca="1" si="31"/>
        <v>99.461095159586378</v>
      </c>
    </row>
    <row r="996" spans="1:3" x14ac:dyDescent="0.2">
      <c r="A996" s="2">
        <v>995</v>
      </c>
      <c r="B996" s="2">
        <f t="shared" ca="1" si="30"/>
        <v>3.6079728388539678E-2</v>
      </c>
      <c r="C996" s="2">
        <f t="shared" ca="1" si="31"/>
        <v>99.497174887974921</v>
      </c>
    </row>
    <row r="997" spans="1:3" x14ac:dyDescent="0.2">
      <c r="A997" s="2">
        <v>996</v>
      </c>
      <c r="B997" s="2">
        <f t="shared" ca="1" si="30"/>
        <v>4.9502858752893564E-2</v>
      </c>
      <c r="C997" s="2">
        <f t="shared" ca="1" si="31"/>
        <v>99.546677746727809</v>
      </c>
    </row>
    <row r="998" spans="1:3" x14ac:dyDescent="0.2">
      <c r="A998" s="2">
        <v>997</v>
      </c>
      <c r="B998" s="2">
        <f t="shared" ca="1" si="30"/>
        <v>1.4486549731281204E-2</v>
      </c>
      <c r="C998" s="2">
        <f t="shared" ca="1" si="31"/>
        <v>99.561164296459097</v>
      </c>
    </row>
    <row r="999" spans="1:3" x14ac:dyDescent="0.2">
      <c r="A999" s="2">
        <v>998</v>
      </c>
      <c r="B999" s="2">
        <f t="shared" ca="1" si="30"/>
        <v>0.15043653661346251</v>
      </c>
      <c r="C999" s="2">
        <f t="shared" ca="1" si="31"/>
        <v>99.711600833072566</v>
      </c>
    </row>
    <row r="1000" spans="1:3" x14ac:dyDescent="0.2">
      <c r="A1000" s="2">
        <v>999</v>
      </c>
      <c r="B1000" s="2">
        <f t="shared" ca="1" si="30"/>
        <v>3.8489191996786673E-2</v>
      </c>
      <c r="C1000" s="2">
        <f t="shared" ca="1" si="31"/>
        <v>99.750090025069355</v>
      </c>
    </row>
    <row r="1001" spans="1:3" x14ac:dyDescent="0.2">
      <c r="A1001" s="2">
        <v>1000</v>
      </c>
      <c r="B1001" s="2">
        <f t="shared" ca="1" si="30"/>
        <v>0.10276715299722153</v>
      </c>
      <c r="C1001" s="2">
        <f t="shared" ca="1" si="31"/>
        <v>99.852857178066571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0B8E-E9A8-44FC-A7ED-553761F53C8B}">
  <dimension ref="A1:W1001"/>
  <sheetViews>
    <sheetView zoomScale="76" workbookViewId="0">
      <selection activeCell="G2" sqref="G2"/>
    </sheetView>
  </sheetViews>
  <sheetFormatPr defaultRowHeight="15" x14ac:dyDescent="0.25"/>
  <cols>
    <col min="1" max="1" width="5" customWidth="1"/>
    <col min="2" max="2" width="5.28515625" customWidth="1"/>
    <col min="3" max="3" width="10" customWidth="1"/>
    <col min="4" max="4" width="12.85546875" bestFit="1" customWidth="1"/>
    <col min="5" max="6" width="9.42578125" customWidth="1"/>
    <col min="7" max="7" width="12.85546875" bestFit="1" customWidth="1"/>
    <col min="8" max="9" width="9.42578125" customWidth="1"/>
    <col min="10" max="10" width="12.85546875" bestFit="1" customWidth="1"/>
    <col min="11" max="12" width="9.42578125" customWidth="1"/>
    <col min="13" max="13" width="15.140625" bestFit="1" customWidth="1"/>
    <col min="14" max="14" width="9.5703125" customWidth="1"/>
    <col min="15" max="15" width="9.140625" customWidth="1"/>
    <col min="16" max="16" width="8.5703125" customWidth="1"/>
    <col min="17" max="17" width="21.7109375" bestFit="1" customWidth="1"/>
    <col min="18" max="18" width="23.85546875" bestFit="1" customWidth="1"/>
    <col min="19" max="19" width="25" bestFit="1" customWidth="1"/>
    <col min="21" max="21" width="48.140625" bestFit="1" customWidth="1"/>
    <col min="22" max="22" width="12" bestFit="1" customWidth="1"/>
  </cols>
  <sheetData>
    <row r="1" spans="1:23" ht="13.5" customHeight="1" x14ac:dyDescent="0.25">
      <c r="A1" s="4"/>
      <c r="B1" s="4" t="s">
        <v>0</v>
      </c>
      <c r="C1" s="4" t="s">
        <v>1</v>
      </c>
      <c r="D1" s="5" t="s">
        <v>16</v>
      </c>
      <c r="E1" s="4" t="s">
        <v>17</v>
      </c>
      <c r="F1" s="4" t="s">
        <v>18</v>
      </c>
      <c r="G1" s="5" t="s">
        <v>19</v>
      </c>
      <c r="H1" s="4" t="s">
        <v>20</v>
      </c>
      <c r="I1" s="4" t="s">
        <v>21</v>
      </c>
      <c r="J1" s="5" t="s">
        <v>22</v>
      </c>
      <c r="K1" s="4" t="s">
        <v>23</v>
      </c>
      <c r="L1" s="4" t="s">
        <v>24</v>
      </c>
      <c r="M1" s="5" t="s">
        <v>3</v>
      </c>
      <c r="N1" s="5" t="s">
        <v>29</v>
      </c>
      <c r="O1" s="5" t="s">
        <v>30</v>
      </c>
      <c r="P1" s="5" t="s">
        <v>31</v>
      </c>
      <c r="Q1" s="4" t="s">
        <v>26</v>
      </c>
      <c r="R1" s="5" t="s">
        <v>6</v>
      </c>
      <c r="S1" s="5" t="s">
        <v>7</v>
      </c>
      <c r="U1" s="8" t="s">
        <v>8</v>
      </c>
      <c r="V1">
        <v>10</v>
      </c>
      <c r="W1" t="s">
        <v>36</v>
      </c>
    </row>
    <row r="2" spans="1:23" x14ac:dyDescent="0.25">
      <c r="A2" s="2">
        <v>1</v>
      </c>
      <c r="B2" s="2">
        <f ca="1">-(1/$V$1)*LN(RAND())</f>
        <v>7.5626286048371849E-2</v>
      </c>
      <c r="C2" s="2">
        <f ca="1">B2</f>
        <v>7.5626286048371849E-2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8"/>
    </row>
    <row r="3" spans="1:23" ht="15" customHeight="1" x14ac:dyDescent="0.25">
      <c r="A3" s="2">
        <v>2</v>
      </c>
      <c r="B3" s="2">
        <f t="shared" ref="B3:B66" ca="1" si="0">-(1/$V$1)*LN(RAND())</f>
        <v>0.27431593129126242</v>
      </c>
      <c r="C3" s="2">
        <f ca="1">C2+B3</f>
        <v>0.34994221733963427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U3" s="9" t="s">
        <v>10</v>
      </c>
      <c r="V3" t="e">
        <f ca="1">1/AVERAGE(B2:B1001)</f>
        <v>9.592229052501223</v>
      </c>
    </row>
    <row r="4" spans="1:23" ht="15" customHeight="1" x14ac:dyDescent="0.25">
      <c r="A4" s="2">
        <v>3</v>
      </c>
      <c r="B4" s="2">
        <f t="shared" ca="1" si="0"/>
        <v>0.27023915473976351</v>
      </c>
      <c r="C4" s="2">
        <f ca="1">C3+B4</f>
        <v>0.62018137207939783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U4" s="9" t="s">
        <v>11</v>
      </c>
      <c r="V4">
        <f ca="1">1/AVERAGE(E2:E1001)</f>
      </c>
    </row>
    <row r="5" spans="1:23" x14ac:dyDescent="0.25">
      <c r="A5" s="2">
        <v>4</v>
      </c>
      <c r="B5" s="2">
        <f t="shared" ca="1" si="0"/>
        <v>0.12354802648814163</v>
      </c>
      <c r="C5" s="2">
        <f t="shared" ref="C5:C68" ca="1" si="1">C4+B5</f>
        <v>0.7437293985675395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U5" t="inlineStr">
        <is>
          <t xml:space="preserve">Average Time in Queue (stage 1 only)</t>
        </is>
      </c>
      <c r="V5" t="e">
        <f ca="1">AVERAGE(M2:M1001)</f>
      </c>
    </row>
    <row r="6" spans="1:23" x14ac:dyDescent="0.25">
      <c r="A6" s="2">
        <v>5</v>
      </c>
      <c r="B6" s="2">
        <f t="shared" ca="1" si="0"/>
        <v>1.4930191472977611E-2</v>
      </c>
      <c r="C6" s="2">
        <f t="shared" ca="1" si="1"/>
        <v>0.75865959004051708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U6" s="8" t="s">
        <v>15</v>
      </c>
      <c r="V6" t="e">
        <f ca="1">AVERAGE(Q2:Q1001)</f>
      </c>
    </row>
    <row r="7" spans="1:23" x14ac:dyDescent="0.25">
      <c r="A7" s="2">
        <v>6</v>
      </c>
      <c r="B7" s="2">
        <f t="shared" ca="1" si="0"/>
        <v>2.1820560918199843E-3</v>
      </c>
      <c r="C7" s="2">
        <f t="shared" ca="1" si="1"/>
        <v>0.76084164613233707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U7" s="8" t="s">
        <v>32</v>
      </c>
      <c r="V7" t="e">
        <f>AVERAGE(N2:N1001)</f>
        <v>#DIV/0!</v>
      </c>
    </row>
    <row r="8" spans="1:23" x14ac:dyDescent="0.25">
      <c r="A8" s="2">
        <v>7</v>
      </c>
      <c r="B8" s="2">
        <f t="shared" ca="1" si="0"/>
        <v>0.42375101964598499</v>
      </c>
      <c r="C8" s="2">
        <f t="shared" ca="1" si="1"/>
        <v>1.1845926657783221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U8" s="8" t="s">
        <v>33</v>
      </c>
      <c r="V8" t="e">
        <f>AVERAGE(O2:O1001)</f>
        <v>#DIV/0!</v>
      </c>
    </row>
    <row r="9" spans="1:23" x14ac:dyDescent="0.25">
      <c r="A9" s="2">
        <v>8</v>
      </c>
      <c r="B9" s="2">
        <f t="shared" ca="1" si="0"/>
        <v>2.1143550053108373E-3</v>
      </c>
      <c r="C9" s="2">
        <f t="shared" ca="1" si="1"/>
        <v>1.186707020783633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U9" s="8" t="s">
        <v>34</v>
      </c>
      <c r="V9" t="e">
        <f>AVERAGE(P2:P1001)</f>
        <v>#DIV/0!</v>
      </c>
    </row>
    <row r="10" spans="1:23" x14ac:dyDescent="0.25">
      <c r="A10" s="2">
        <v>9</v>
      </c>
      <c r="B10" s="2">
        <f t="shared" ca="1" si="0"/>
        <v>6.3330473069598617E-2</v>
      </c>
      <c r="C10" s="2">
        <f t="shared" ca="1" si="1"/>
        <v>1.2500374938532317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3" x14ac:dyDescent="0.25">
      <c r="A11" s="2">
        <v>10</v>
      </c>
      <c r="B11" s="2">
        <f t="shared" ca="1" si="0"/>
        <v>9.7237187893507881E-2</v>
      </c>
      <c r="C11" s="2">
        <f t="shared" ca="1" si="1"/>
        <v>1.3472746817467396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3" x14ac:dyDescent="0.25">
      <c r="A12" s="2">
        <v>11</v>
      </c>
      <c r="B12" s="2">
        <f t="shared" ca="1" si="0"/>
        <v>6.0132111993818439E-2</v>
      </c>
      <c r="C12" s="2">
        <f t="shared" ca="1" si="1"/>
        <v>1.4074067937405581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3" x14ac:dyDescent="0.25">
      <c r="A13" s="2">
        <v>12</v>
      </c>
      <c r="B13" s="2">
        <f t="shared" ca="1" si="0"/>
        <v>0.18046192518298748</v>
      </c>
      <c r="C13" s="2">
        <f t="shared" ca="1" si="1"/>
        <v>1.5878687189235456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3" x14ac:dyDescent="0.25">
      <c r="A14" s="2">
        <v>13</v>
      </c>
      <c r="B14" s="2">
        <f t="shared" ca="1" si="0"/>
        <v>0.15379502147664442</v>
      </c>
      <c r="C14" s="2">
        <f t="shared" ca="1" si="1"/>
        <v>1.74166374040019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3" x14ac:dyDescent="0.25">
      <c r="A15" s="2">
        <v>14</v>
      </c>
      <c r="B15" s="2">
        <f t="shared" ca="1" si="0"/>
        <v>6.4099099772287713E-2</v>
      </c>
      <c r="C15" s="2">
        <f t="shared" ca="1" si="1"/>
        <v>1.8057628401724777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3" x14ac:dyDescent="0.25">
      <c r="A16" s="2">
        <v>15</v>
      </c>
      <c r="B16" s="2">
        <f t="shared" ca="1" si="0"/>
        <v>0.11598792842937192</v>
      </c>
      <c r="C16" s="2">
        <f t="shared" ca="1" si="1"/>
        <v>1.9217507686018496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>
        <v>16</v>
      </c>
      <c r="B17" s="2">
        <f t="shared" ca="1" si="0"/>
        <v>7.1294680926940801E-2</v>
      </c>
      <c r="C17" s="2">
        <f t="shared" ca="1" si="1"/>
        <v>1.9930454495287904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>
        <v>17</v>
      </c>
      <c r="B18" s="2">
        <f t="shared" ca="1" si="0"/>
        <v>3.266422287716747E-2</v>
      </c>
      <c r="C18" s="2">
        <f t="shared" ca="1" si="1"/>
        <v>2.025709672405958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>
        <v>18</v>
      </c>
      <c r="B19" s="2">
        <f t="shared" ca="1" si="0"/>
        <v>0.1439858834608809</v>
      </c>
      <c r="C19" s="2">
        <f t="shared" ca="1" si="1"/>
        <v>2.1696955558668387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>
        <v>19</v>
      </c>
      <c r="B20" s="2">
        <f t="shared" ca="1" si="0"/>
        <v>9.3969457105295862E-2</v>
      </c>
      <c r="C20" s="2">
        <f t="shared" ca="1" si="1"/>
        <v>2.2636650129721345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>
        <v>20</v>
      </c>
      <c r="B21" s="2">
        <f t="shared" ca="1" si="0"/>
        <v>0.30136631433043526</v>
      </c>
      <c r="C21" s="2">
        <f t="shared" ca="1" si="1"/>
        <v>2.5650313273025698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>
        <v>21</v>
      </c>
      <c r="B22" s="2">
        <f t="shared" ca="1" si="0"/>
        <v>7.1278704814435032E-2</v>
      </c>
      <c r="C22" s="2">
        <f t="shared" ca="1" si="1"/>
        <v>2.636310032117005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>
        <v>22</v>
      </c>
      <c r="B23" s="2">
        <f t="shared" ca="1" si="0"/>
        <v>0.13480218203042399</v>
      </c>
      <c r="C23" s="2">
        <f t="shared" ca="1" si="1"/>
        <v>2.7711122141474291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>
        <v>23</v>
      </c>
      <c r="B24" s="2">
        <f t="shared" ca="1" si="0"/>
        <v>0.224725498754065</v>
      </c>
      <c r="C24" s="2">
        <f t="shared" ca="1" si="1"/>
        <v>2.9958377129014941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>
        <v>24</v>
      </c>
      <c r="B25" s="2">
        <f t="shared" ca="1" si="0"/>
        <v>0.13835684787504615</v>
      </c>
      <c r="C25" s="2">
        <f t="shared" ca="1" si="1"/>
        <v>3.1341945607765402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>
        <v>25</v>
      </c>
      <c r="B26" s="2">
        <f t="shared" ca="1" si="0"/>
        <v>0.43075955809756589</v>
      </c>
      <c r="C26" s="2">
        <f t="shared" ca="1" si="1"/>
        <v>3.5649541188741063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>
        <v>26</v>
      </c>
      <c r="B27" s="2">
        <f t="shared" ca="1" si="0"/>
        <v>2.4390119661654375E-2</v>
      </c>
      <c r="C27" s="2">
        <f t="shared" ca="1" si="1"/>
        <v>3.5893442385357606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>
        <v>27</v>
      </c>
      <c r="B28" s="2">
        <f t="shared" ca="1" si="0"/>
        <v>8.3293436015999756E-2</v>
      </c>
      <c r="C28" s="2">
        <f t="shared" ca="1" si="1"/>
        <v>3.6726376745517602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>
        <v>28</v>
      </c>
      <c r="B29" s="2">
        <f t="shared" ca="1" si="0"/>
        <v>4.6060142513945912E-2</v>
      </c>
      <c r="C29" s="2">
        <f t="shared" ca="1" si="1"/>
        <v>3.7186978170657059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>
        <v>29</v>
      </c>
      <c r="B30" s="2">
        <f t="shared" ca="1" si="0"/>
        <v>0.16275112106737832</v>
      </c>
      <c r="C30" s="2">
        <f t="shared" ca="1" si="1"/>
        <v>3.8814489381330843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>
        <v>30</v>
      </c>
      <c r="B31" s="2">
        <f t="shared" ca="1" si="0"/>
        <v>0.2021180227137753</v>
      </c>
      <c r="C31" s="2">
        <f t="shared" ca="1" si="1"/>
        <v>4.0835669608468592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>
        <v>31</v>
      </c>
      <c r="B32" s="2">
        <f t="shared" ca="1" si="0"/>
        <v>6.5177833638311408E-2</v>
      </c>
      <c r="C32" s="2">
        <f t="shared" ca="1" si="1"/>
        <v>4.1487447944851708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>
        <v>32</v>
      </c>
      <c r="B33" s="2">
        <f t="shared" ca="1" si="0"/>
        <v>7.8330062644819138E-3</v>
      </c>
      <c r="C33" s="2">
        <f t="shared" ca="1" si="1"/>
        <v>4.1565778007496528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>
        <v>33</v>
      </c>
      <c r="B34" s="2">
        <f t="shared" ca="1" si="0"/>
        <v>0.11992021861211351</v>
      </c>
      <c r="C34" s="2">
        <f t="shared" ca="1" si="1"/>
        <v>4.2764980193617665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>
        <v>34</v>
      </c>
      <c r="B35" s="2">
        <f t="shared" ca="1" si="0"/>
        <v>0.1109648131757478</v>
      </c>
      <c r="C35" s="2">
        <f t="shared" ca="1" si="1"/>
        <v>4.3874628325375147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>
        <v>35</v>
      </c>
      <c r="B36" s="2">
        <f t="shared" ca="1" si="0"/>
        <v>7.6628285471133484E-2</v>
      </c>
      <c r="C36" s="2">
        <f t="shared" ca="1" si="1"/>
        <v>4.464091118008648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>
        <v>36</v>
      </c>
      <c r="B37" s="2">
        <f t="shared" ca="1" si="0"/>
        <v>5.4018378498345933E-2</v>
      </c>
      <c r="C37" s="2">
        <f t="shared" ca="1" si="1"/>
        <v>4.5181094965069937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>
        <v>37</v>
      </c>
      <c r="B38" s="2">
        <f t="shared" ca="1" si="0"/>
        <v>3.3385934128735799E-2</v>
      </c>
      <c r="C38" s="2">
        <f t="shared" ca="1" si="1"/>
        <v>4.5514954306357298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>
        <v>38</v>
      </c>
      <c r="B39" s="2">
        <f t="shared" ca="1" si="0"/>
        <v>3.9634657782970567E-2</v>
      </c>
      <c r="C39" s="2">
        <f t="shared" ca="1" si="1"/>
        <v>4.5911300884187005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>
        <v>39</v>
      </c>
      <c r="B40" s="2">
        <f t="shared" ca="1" si="0"/>
        <v>8.4846265967449042E-2</v>
      </c>
      <c r="C40" s="2">
        <f t="shared" ca="1" si="1"/>
        <v>4.6759763543861492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>
        <v>40</v>
      </c>
      <c r="B41" s="2">
        <f t="shared" ca="1" si="0"/>
        <v>0.15171026962150824</v>
      </c>
      <c r="C41" s="2">
        <f t="shared" ca="1" si="1"/>
        <v>4.8276866240076579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>
        <v>41</v>
      </c>
      <c r="B42" s="2">
        <f t="shared" ca="1" si="0"/>
        <v>9.8187715990372765E-2</v>
      </c>
      <c r="C42" s="2">
        <f t="shared" ca="1" si="1"/>
        <v>4.9258743399980309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>
        <v>42</v>
      </c>
      <c r="B43" s="2">
        <f t="shared" ca="1" si="0"/>
        <v>7.2324492690934203E-2</v>
      </c>
      <c r="C43" s="2">
        <f t="shared" ca="1" si="1"/>
        <v>4.9981988326889653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>
        <v>43</v>
      </c>
      <c r="B44" s="2">
        <f t="shared" ca="1" si="0"/>
        <v>5.0440750840699725E-2</v>
      </c>
      <c r="C44" s="2">
        <f t="shared" ca="1" si="1"/>
        <v>5.0486395835296651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>
        <v>44</v>
      </c>
      <c r="B45" s="2">
        <f t="shared" ca="1" si="0"/>
        <v>5.8354132039876508E-2</v>
      </c>
      <c r="C45" s="2">
        <f t="shared" ca="1" si="1"/>
        <v>5.1069937155695415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>
        <v>45</v>
      </c>
      <c r="B46" s="2">
        <f t="shared" ca="1" si="0"/>
        <v>0.22085204652281415</v>
      </c>
      <c r="C46" s="2">
        <f t="shared" ca="1" si="1"/>
        <v>5.3278457620923554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>
        <v>46</v>
      </c>
      <c r="B47" s="2">
        <f t="shared" ca="1" si="0"/>
        <v>1.603497025438079E-2</v>
      </c>
      <c r="C47" s="2">
        <f t="shared" ca="1" si="1"/>
        <v>5.3438807323467366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>
        <v>47</v>
      </c>
      <c r="B48" s="2">
        <f t="shared" ca="1" si="0"/>
        <v>0.13424624083401779</v>
      </c>
      <c r="C48" s="2">
        <f t="shared" ca="1" si="1"/>
        <v>5.4781269731807543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>
        <v>48</v>
      </c>
      <c r="B49" s="2">
        <f t="shared" ca="1" si="0"/>
        <v>2.3840152502736696E-2</v>
      </c>
      <c r="C49" s="2">
        <f t="shared" ca="1" si="1"/>
        <v>5.5019671256834908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>
        <v>49</v>
      </c>
      <c r="B50" s="2">
        <f t="shared" ca="1" si="0"/>
        <v>2.4998004466044721E-2</v>
      </c>
      <c r="C50" s="2">
        <f t="shared" ca="1" si="1"/>
        <v>5.5269651301495353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>
        <v>50</v>
      </c>
      <c r="B51" s="2">
        <f t="shared" ca="1" si="0"/>
        <v>3.9273630348067252E-2</v>
      </c>
      <c r="C51" s="2">
        <f t="shared" ca="1" si="1"/>
        <v>5.5662387604976029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>
        <v>51</v>
      </c>
      <c r="B52" s="2">
        <f t="shared" ca="1" si="0"/>
        <v>1.5629806927757124E-2</v>
      </c>
      <c r="C52" s="2">
        <f t="shared" ca="1" si="1"/>
        <v>5.5818685674253601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>
        <v>52</v>
      </c>
      <c r="B53" s="2">
        <f t="shared" ca="1" si="0"/>
        <v>9.6925504177954591E-3</v>
      </c>
      <c r="C53" s="2">
        <f t="shared" ca="1" si="1"/>
        <v>5.5915611178431552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>
        <v>53</v>
      </c>
      <c r="B54" s="2">
        <f t="shared" ca="1" si="0"/>
        <v>0.34583861470986749</v>
      </c>
      <c r="C54" s="2">
        <f t="shared" ca="1" si="1"/>
        <v>5.9373997325530228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>
        <v>54</v>
      </c>
      <c r="B55" s="2">
        <f t="shared" ca="1" si="0"/>
        <v>7.0871417540061044E-2</v>
      </c>
      <c r="C55" s="2">
        <f t="shared" ca="1" si="1"/>
        <v>6.0082711500930834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>
        <v>55</v>
      </c>
      <c r="B56" s="2">
        <f t="shared" ca="1" si="0"/>
        <v>0.13542945746118959</v>
      </c>
      <c r="C56" s="2">
        <f t="shared" ca="1" si="1"/>
        <v>6.1437006075542726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>
        <v>56</v>
      </c>
      <c r="B57" s="2">
        <f t="shared" ca="1" si="0"/>
        <v>2.2949508019518516E-2</v>
      </c>
      <c r="C57" s="2">
        <f t="shared" ca="1" si="1"/>
        <v>6.1666501155737912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>
        <v>57</v>
      </c>
      <c r="B58" s="2">
        <f t="shared" ca="1" si="0"/>
        <v>0.13927012526704569</v>
      </c>
      <c r="C58" s="2">
        <f t="shared" ca="1" si="1"/>
        <v>6.3059202408408366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>
        <v>58</v>
      </c>
      <c r="B59" s="2">
        <f t="shared" ca="1" si="0"/>
        <v>0.11991003036883681</v>
      </c>
      <c r="C59" s="2">
        <f t="shared" ca="1" si="1"/>
        <v>6.4258302712096738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>
        <v>59</v>
      </c>
      <c r="B60" s="2">
        <f t="shared" ca="1" si="0"/>
        <v>0.11791339253065657</v>
      </c>
      <c r="C60" s="2">
        <f t="shared" ca="1" si="1"/>
        <v>6.5437436637403303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>
        <v>60</v>
      </c>
      <c r="B61" s="2">
        <f t="shared" ca="1" si="0"/>
        <v>0.10733343726390221</v>
      </c>
      <c r="C61" s="2">
        <f t="shared" ca="1" si="1"/>
        <v>6.6510771010042324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>
        <v>61</v>
      </c>
      <c r="B62" s="2">
        <f t="shared" ca="1" si="0"/>
        <v>4.0826727725157962E-2</v>
      </c>
      <c r="C62" s="2">
        <f t="shared" ca="1" si="1"/>
        <v>6.6919038287293908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>
        <v>62</v>
      </c>
      <c r="B63" s="2">
        <f t="shared" ca="1" si="0"/>
        <v>4.0592452933514739E-2</v>
      </c>
      <c r="C63" s="2">
        <f t="shared" ca="1" si="1"/>
        <v>6.7324962816629057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>
        <v>63</v>
      </c>
      <c r="B64" s="2">
        <f t="shared" ca="1" si="0"/>
        <v>2.6119730013099279E-2</v>
      </c>
      <c r="C64" s="2">
        <f t="shared" ca="1" si="1"/>
        <v>6.758616011676005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2">
        <v>64</v>
      </c>
      <c r="B65" s="2">
        <f t="shared" ca="1" si="0"/>
        <v>2.3552125664904878E-2</v>
      </c>
      <c r="C65" s="2">
        <f t="shared" ca="1" si="1"/>
        <v>6.7821681373409097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2">
        <v>65</v>
      </c>
      <c r="B66" s="2">
        <f t="shared" ca="1" si="0"/>
        <v>0.15767601017592189</v>
      </c>
      <c r="C66" s="2">
        <f t="shared" ca="1" si="1"/>
        <v>6.9398441475168315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>
        <v>66</v>
      </c>
      <c r="B67" s="2">
        <f t="shared" ref="B67:B130" ca="1" si="2">-(1/$V$1)*LN(RAND())</f>
        <v>0.22257027682885139</v>
      </c>
      <c r="C67" s="2">
        <f t="shared" ca="1" si="1"/>
        <v>7.1624144243456831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>
        <v>67</v>
      </c>
      <c r="B68" s="2">
        <f t="shared" ca="1" si="2"/>
        <v>8.2155016713593765E-2</v>
      </c>
      <c r="C68" s="2">
        <f t="shared" ca="1" si="1"/>
        <v>7.2445694410592765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>
        <v>68</v>
      </c>
      <c r="B69" s="2">
        <f t="shared" ca="1" si="2"/>
        <v>2.6724072771326296E-2</v>
      </c>
      <c r="C69" s="2">
        <f t="shared" ref="C69:C132" ca="1" si="3">C68+B69</f>
        <v>7.271293513830603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>
        <v>69</v>
      </c>
      <c r="B70" s="2">
        <f t="shared" ca="1" si="2"/>
        <v>8.8116472526604206E-2</v>
      </c>
      <c r="C70" s="2">
        <f t="shared" ca="1" si="3"/>
        <v>7.3594099863572069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>
        <v>70</v>
      </c>
      <c r="B71" s="2">
        <f t="shared" ca="1" si="2"/>
        <v>4.3769737955102944E-2</v>
      </c>
      <c r="C71" s="2">
        <f t="shared" ca="1" si="3"/>
        <v>7.4031797243123094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>
        <v>71</v>
      </c>
      <c r="B72" s="2">
        <f t="shared" ca="1" si="2"/>
        <v>0.1789541701062948</v>
      </c>
      <c r="C72" s="2">
        <f t="shared" ca="1" si="3"/>
        <v>7.5821338944186039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2">
        <v>72</v>
      </c>
      <c r="B73" s="2">
        <f t="shared" ca="1" si="2"/>
        <v>8.0883548205746177E-3</v>
      </c>
      <c r="C73" s="2">
        <f t="shared" ca="1" si="3"/>
        <v>7.5902222492391784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2">
        <v>73</v>
      </c>
      <c r="B74" s="2">
        <f t="shared" ca="1" si="2"/>
        <v>2.5845105464522488E-3</v>
      </c>
      <c r="C74" s="2">
        <f t="shared" ca="1" si="3"/>
        <v>7.5928067597856304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2">
        <v>74</v>
      </c>
      <c r="B75" s="2">
        <f t="shared" ca="1" si="2"/>
        <v>3.4117168827128064E-2</v>
      </c>
      <c r="C75" s="2">
        <f t="shared" ca="1" si="3"/>
        <v>7.6269239286127588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2">
        <v>75</v>
      </c>
      <c r="B76" s="2">
        <f t="shared" ca="1" si="2"/>
        <v>3.9768397239452684E-2</v>
      </c>
      <c r="C76" s="2">
        <f t="shared" ca="1" si="3"/>
        <v>7.6666923258522113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>
        <v>76</v>
      </c>
      <c r="B77" s="2">
        <f t="shared" ca="1" si="2"/>
        <v>0.30154884016746436</v>
      </c>
      <c r="C77" s="2">
        <f t="shared" ca="1" si="3"/>
        <v>7.9682411660196752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2">
        <v>77</v>
      </c>
      <c r="B78" s="2">
        <f t="shared" ca="1" si="2"/>
        <v>1.9803017225212733E-2</v>
      </c>
      <c r="C78" s="2">
        <f t="shared" ca="1" si="3"/>
        <v>7.9880441832448881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2">
        <v>78</v>
      </c>
      <c r="B79" s="2">
        <f t="shared" ca="1" si="2"/>
        <v>1.1047576448926566E-2</v>
      </c>
      <c r="C79" s="2">
        <f t="shared" ca="1" si="3"/>
        <v>7.9990917596938145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s="2">
        <v>79</v>
      </c>
      <c r="B80" s="2">
        <f t="shared" ca="1" si="2"/>
        <v>0.21897902188455834</v>
      </c>
      <c r="C80" s="2">
        <f t="shared" ca="1" si="3"/>
        <v>8.2180707815783727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2">
        <v>80</v>
      </c>
      <c r="B81" s="2">
        <f t="shared" ca="1" si="2"/>
        <v>0.18571491110443858</v>
      </c>
      <c r="C81" s="2">
        <f t="shared" ca="1" si="3"/>
        <v>8.4037856926828116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>
        <v>81</v>
      </c>
      <c r="B82" s="2">
        <f t="shared" ca="1" si="2"/>
        <v>0.13433065321766766</v>
      </c>
      <c r="C82" s="2">
        <f t="shared" ca="1" si="3"/>
        <v>8.5381163459004785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>
        <v>82</v>
      </c>
      <c r="B83" s="2">
        <f t="shared" ca="1" si="2"/>
        <v>7.9328381150886307E-2</v>
      </c>
      <c r="C83" s="2">
        <f t="shared" ca="1" si="3"/>
        <v>8.6174447270513657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>
        <v>83</v>
      </c>
      <c r="B84" s="2">
        <f t="shared" ca="1" si="2"/>
        <v>3.9581192212073749E-2</v>
      </c>
      <c r="C84" s="2">
        <f t="shared" ca="1" si="3"/>
        <v>8.6570259192634396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>
        <v>84</v>
      </c>
      <c r="B85" s="2">
        <f t="shared" ca="1" si="2"/>
        <v>0.27920550839606373</v>
      </c>
      <c r="C85" s="2">
        <f t="shared" ca="1" si="3"/>
        <v>8.9362314276595036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>
        <v>85</v>
      </c>
      <c r="B86" s="2">
        <f t="shared" ca="1" si="2"/>
        <v>5.2566122559855467E-2</v>
      </c>
      <c r="C86" s="2">
        <f t="shared" ca="1" si="3"/>
        <v>8.9887975502193598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>
        <v>86</v>
      </c>
      <c r="B87" s="2">
        <f t="shared" ca="1" si="2"/>
        <v>0.15276695668061702</v>
      </c>
      <c r="C87" s="2">
        <f t="shared" ca="1" si="3"/>
        <v>9.1415645068999769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>
        <v>87</v>
      </c>
      <c r="B88" s="2">
        <f t="shared" ca="1" si="2"/>
        <v>3.5126153177694706E-2</v>
      </c>
      <c r="C88" s="2">
        <f t="shared" ca="1" si="3"/>
        <v>9.1766906600776714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>
        <v>88</v>
      </c>
      <c r="B89" s="2">
        <f t="shared" ca="1" si="2"/>
        <v>0.12918863441952397</v>
      </c>
      <c r="C89" s="2">
        <f t="shared" ca="1" si="3"/>
        <v>9.3058792944971955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>
        <v>89</v>
      </c>
      <c r="B90" s="2">
        <f t="shared" ca="1" si="2"/>
        <v>5.6595239038322413E-2</v>
      </c>
      <c r="C90" s="2">
        <f t="shared" ca="1" si="3"/>
        <v>9.3624745335355186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2">
        <v>90</v>
      </c>
      <c r="B91" s="2">
        <f t="shared" ca="1" si="2"/>
        <v>8.9228128519657252E-2</v>
      </c>
      <c r="C91" s="2">
        <f t="shared" ca="1" si="3"/>
        <v>9.4517026620551761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5">
      <c r="A92" s="2">
        <v>91</v>
      </c>
      <c r="B92" s="2">
        <f t="shared" ca="1" si="2"/>
        <v>6.5105791770400281E-2</v>
      </c>
      <c r="C92" s="2">
        <f t="shared" ca="1" si="3"/>
        <v>9.5168084538255755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2">
        <v>92</v>
      </c>
      <c r="B93" s="2">
        <f t="shared" ca="1" si="2"/>
        <v>0.10731766444107303</v>
      </c>
      <c r="C93" s="2">
        <f t="shared" ca="1" si="3"/>
        <v>9.6241261182666484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2">
        <v>93</v>
      </c>
      <c r="B94" s="2">
        <f t="shared" ca="1" si="2"/>
        <v>7.6822999256406246E-2</v>
      </c>
      <c r="C94" s="2">
        <f t="shared" ca="1" si="3"/>
        <v>9.700949117523054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2">
        <v>94</v>
      </c>
      <c r="B95" s="2">
        <f t="shared" ca="1" si="2"/>
        <v>0.1445427757325996</v>
      </c>
      <c r="C95" s="2">
        <f t="shared" ca="1" si="3"/>
        <v>9.8454918932556534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2">
        <v>95</v>
      </c>
      <c r="B96" s="2">
        <f t="shared" ca="1" si="2"/>
        <v>0.15847338458773777</v>
      </c>
      <c r="C96" s="2">
        <f t="shared" ca="1" si="3"/>
        <v>10.003965277843392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2">
        <v>96</v>
      </c>
      <c r="B97" s="2">
        <f t="shared" ca="1" si="2"/>
        <v>0.15233906404344255</v>
      </c>
      <c r="C97" s="2">
        <f t="shared" ca="1" si="3"/>
        <v>10.156304341886834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2">
        <v>97</v>
      </c>
      <c r="B98" s="2">
        <f t="shared" ca="1" si="2"/>
        <v>5.886286115017976E-2</v>
      </c>
      <c r="C98" s="2">
        <f t="shared" ca="1" si="3"/>
        <v>10.215167203037014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2">
        <v>98</v>
      </c>
      <c r="B99" s="2">
        <f t="shared" ca="1" si="2"/>
        <v>0.1362466404897798</v>
      </c>
      <c r="C99" s="2">
        <f t="shared" ca="1" si="3"/>
        <v>10.351413843526794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s="2">
        <v>99</v>
      </c>
      <c r="B100" s="2">
        <f t="shared" ca="1" si="2"/>
        <v>5.274770660505862E-2</v>
      </c>
      <c r="C100" s="2">
        <f t="shared" ca="1" si="3"/>
        <v>10.404161550131853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>
        <v>100</v>
      </c>
      <c r="B101" s="2">
        <f t="shared" ca="1" si="2"/>
        <v>5.0762420642640499E-2</v>
      </c>
      <c r="C101" s="2">
        <f t="shared" ca="1" si="3"/>
        <v>10.454923970774495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5">
      <c r="A102" s="2">
        <v>101</v>
      </c>
      <c r="B102" s="2">
        <f t="shared" ca="1" si="2"/>
        <v>2.2083351598080125E-2</v>
      </c>
      <c r="C102" s="2">
        <f t="shared" ca="1" si="3"/>
        <v>10.477007322372575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s="2">
        <v>102</v>
      </c>
      <c r="B103" s="2">
        <f t="shared" ca="1" si="2"/>
        <v>8.5908801162708659E-2</v>
      </c>
      <c r="C103" s="2">
        <f t="shared" ca="1" si="3"/>
        <v>10.562916123535285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s="2">
        <v>103</v>
      </c>
      <c r="B104" s="2">
        <f t="shared" ca="1" si="2"/>
        <v>5.8740985297612895E-2</v>
      </c>
      <c r="C104" s="2">
        <f t="shared" ca="1" si="3"/>
        <v>10.621657108832897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s="2">
        <v>104</v>
      </c>
      <c r="B105" s="2">
        <f t="shared" ca="1" si="2"/>
        <v>4.996045757117934E-2</v>
      </c>
      <c r="C105" s="2">
        <f t="shared" ca="1" si="3"/>
        <v>10.671617566404077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s="2">
        <v>105</v>
      </c>
      <c r="B106" s="2">
        <f t="shared" ca="1" si="2"/>
        <v>0.11781835855395631</v>
      </c>
      <c r="C106" s="2">
        <f t="shared" ca="1" si="3"/>
        <v>10.789435924958033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2">
        <v>106</v>
      </c>
      <c r="B107" s="2">
        <f t="shared" ca="1" si="2"/>
        <v>0.15149235009865655</v>
      </c>
      <c r="C107" s="2">
        <f t="shared" ca="1" si="3"/>
        <v>10.94092827505669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5">
      <c r="A108" s="2">
        <v>107</v>
      </c>
      <c r="B108" s="2">
        <f t="shared" ca="1" si="2"/>
        <v>0.13866643798397069</v>
      </c>
      <c r="C108" s="2">
        <f t="shared" ca="1" si="3"/>
        <v>11.079594713040661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s="2">
        <v>108</v>
      </c>
      <c r="B109" s="2">
        <f t="shared" ca="1" si="2"/>
        <v>1.1752357247319557E-2</v>
      </c>
      <c r="C109" s="2">
        <f t="shared" ca="1" si="3"/>
        <v>11.091347070287981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s="2">
        <v>109</v>
      </c>
      <c r="B110" s="2">
        <f t="shared" ca="1" si="2"/>
        <v>3.6945644296574563E-2</v>
      </c>
      <c r="C110" s="2">
        <f t="shared" ca="1" si="3"/>
        <v>11.128292714584555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s="2">
        <v>110</v>
      </c>
      <c r="B111" s="2">
        <f t="shared" ca="1" si="2"/>
        <v>0.18367494523412467</v>
      </c>
      <c r="C111" s="2">
        <f t="shared" ca="1" si="3"/>
        <v>11.311967659818681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5">
      <c r="A112" s="2">
        <v>111</v>
      </c>
      <c r="B112" s="2">
        <f t="shared" ca="1" si="2"/>
        <v>2.0327279808898174E-2</v>
      </c>
      <c r="C112" s="2">
        <f t="shared" ca="1" si="3"/>
        <v>11.332294939627579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2">
        <v>112</v>
      </c>
      <c r="B113" s="2">
        <f t="shared" ca="1" si="2"/>
        <v>2.2862161047511469E-2</v>
      </c>
      <c r="C113" s="2">
        <f t="shared" ca="1" si="3"/>
        <v>11.35515710067509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5">
      <c r="A114" s="2">
        <v>113</v>
      </c>
      <c r="B114" s="2">
        <f t="shared" ca="1" si="2"/>
        <v>1.5317590518649527E-2</v>
      </c>
      <c r="C114" s="2">
        <f t="shared" ca="1" si="3"/>
        <v>11.370474691193738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s="2">
        <v>114</v>
      </c>
      <c r="B115" s="2">
        <f t="shared" ca="1" si="2"/>
        <v>5.437740161475775E-2</v>
      </c>
      <c r="C115" s="2">
        <f t="shared" ca="1" si="3"/>
        <v>11.424852092808496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s="2">
        <v>115</v>
      </c>
      <c r="B116" s="2">
        <f t="shared" ca="1" si="2"/>
        <v>3.0870777597692318E-2</v>
      </c>
      <c r="C116" s="2">
        <f t="shared" ca="1" si="3"/>
        <v>11.45572287040619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s="2">
        <v>116</v>
      </c>
      <c r="B117" s="2">
        <f t="shared" ca="1" si="2"/>
        <v>0.21174576006849399</v>
      </c>
      <c r="C117" s="2">
        <f t="shared" ca="1" si="3"/>
        <v>11.667468630474684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5">
      <c r="A118" s="2">
        <v>117</v>
      </c>
      <c r="B118" s="2">
        <f t="shared" ca="1" si="2"/>
        <v>7.227691763256063E-3</v>
      </c>
      <c r="C118" s="2">
        <f t="shared" ca="1" si="3"/>
        <v>11.67469632223794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s="2">
        <v>118</v>
      </c>
      <c r="B119" s="2">
        <f t="shared" ca="1" si="2"/>
        <v>1.4044457131626839E-2</v>
      </c>
      <c r="C119" s="2">
        <f t="shared" ca="1" si="3"/>
        <v>11.688740779369567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5">
      <c r="A120" s="2">
        <v>119</v>
      </c>
      <c r="B120" s="2">
        <f t="shared" ca="1" si="2"/>
        <v>3.168820888603837E-2</v>
      </c>
      <c r="C120" s="2">
        <f t="shared" ca="1" si="3"/>
        <v>11.720428988255605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2">
        <v>120</v>
      </c>
      <c r="B121" s="2">
        <f t="shared" ca="1" si="2"/>
        <v>3.1011237978535805E-2</v>
      </c>
      <c r="C121" s="2">
        <f t="shared" ca="1" si="3"/>
        <v>11.751440226234141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5">
      <c r="A122" s="2">
        <v>121</v>
      </c>
      <c r="B122" s="2">
        <f t="shared" ca="1" si="2"/>
        <v>2.2373724921443867E-2</v>
      </c>
      <c r="C122" s="2">
        <f t="shared" ca="1" si="3"/>
        <v>11.773813951155585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s="2">
        <v>122</v>
      </c>
      <c r="B123" s="2">
        <f t="shared" ca="1" si="2"/>
        <v>0.36986643234905486</v>
      </c>
      <c r="C123" s="2">
        <f t="shared" ca="1" si="3"/>
        <v>12.143680383504639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5">
      <c r="A124" s="2">
        <v>123</v>
      </c>
      <c r="B124" s="2">
        <f t="shared" ca="1" si="2"/>
        <v>6.4810892943583803E-2</v>
      </c>
      <c r="C124" s="2">
        <f t="shared" ca="1" si="3"/>
        <v>12.208491276448223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2">
        <v>124</v>
      </c>
      <c r="B125" s="2">
        <f t="shared" ca="1" si="2"/>
        <v>2.3587393090788493E-2</v>
      </c>
      <c r="C125" s="2">
        <f t="shared" ca="1" si="3"/>
        <v>12.232078669539012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s="2">
        <v>125</v>
      </c>
      <c r="B126" s="2">
        <f t="shared" ca="1" si="2"/>
        <v>0.10918084221494993</v>
      </c>
      <c r="C126" s="2">
        <f t="shared" ca="1" si="3"/>
        <v>12.341259511753963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2">
        <v>126</v>
      </c>
      <c r="B127" s="2">
        <f t="shared" ca="1" si="2"/>
        <v>6.0321544461236082E-2</v>
      </c>
      <c r="C127" s="2">
        <f t="shared" ca="1" si="3"/>
        <v>12.401581056215198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5">
      <c r="A128" s="2">
        <v>127</v>
      </c>
      <c r="B128" s="2">
        <f t="shared" ca="1" si="2"/>
        <v>2.3233179427769941E-2</v>
      </c>
      <c r="C128" s="2">
        <f t="shared" ca="1" si="3"/>
        <v>12.424814235642968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s="2">
        <v>128</v>
      </c>
      <c r="B129" s="2">
        <f t="shared" ca="1" si="2"/>
        <v>8.1289037591681795E-2</v>
      </c>
      <c r="C129" s="2">
        <f t="shared" ca="1" si="3"/>
        <v>12.50610327323465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5">
      <c r="A130" s="2">
        <v>129</v>
      </c>
      <c r="B130" s="2">
        <f t="shared" ca="1" si="2"/>
        <v>0.24249489691876913</v>
      </c>
      <c r="C130" s="2">
        <f t="shared" ca="1" si="3"/>
        <v>12.74859817015342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s="2">
        <v>130</v>
      </c>
      <c r="B131" s="2">
        <f t="shared" ref="B131:B194" ca="1" si="4">-(1/$V$1)*LN(RAND())</f>
        <v>1.2637623839195115E-3</v>
      </c>
      <c r="C131" s="2">
        <f t="shared" ca="1" si="3"/>
        <v>12.749861932537339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5">
      <c r="A132" s="2">
        <v>131</v>
      </c>
      <c r="B132" s="2">
        <f t="shared" ca="1" si="4"/>
        <v>3.8442051985766196E-2</v>
      </c>
      <c r="C132" s="2">
        <f t="shared" ca="1" si="3"/>
        <v>12.788303984523106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s="2">
        <v>132</v>
      </c>
      <c r="B133" s="2">
        <f t="shared" ca="1" si="4"/>
        <v>6.8096476222358759E-2</v>
      </c>
      <c r="C133" s="2">
        <f t="shared" ref="C133:C196" ca="1" si="5">C132+B133</f>
        <v>12.856400460745464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s="2">
        <v>133</v>
      </c>
      <c r="B134" s="2">
        <f t="shared" ca="1" si="4"/>
        <v>0.11211172754437082</v>
      </c>
      <c r="C134" s="2">
        <f t="shared" ca="1" si="5"/>
        <v>12.968512188289834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2">
        <v>134</v>
      </c>
      <c r="B135" s="2">
        <f t="shared" ca="1" si="4"/>
        <v>0.12822862300418886</v>
      </c>
      <c r="C135" s="2">
        <f t="shared" ca="1" si="5"/>
        <v>13.096740811294023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2">
        <v>135</v>
      </c>
      <c r="B136" s="2">
        <f t="shared" ca="1" si="4"/>
        <v>4.133044939467951E-2</v>
      </c>
      <c r="C136" s="2">
        <f t="shared" ca="1" si="5"/>
        <v>13.138071260688703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2">
        <v>136</v>
      </c>
      <c r="B137" s="2">
        <f t="shared" ca="1" si="4"/>
        <v>4.9015464187849488E-2</v>
      </c>
      <c r="C137" s="2">
        <f t="shared" ca="1" si="5"/>
        <v>13.187086724876552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s="2">
        <v>137</v>
      </c>
      <c r="B138" s="2">
        <f t="shared" ca="1" si="4"/>
        <v>6.4224878064833901E-2</v>
      </c>
      <c r="C138" s="2">
        <f t="shared" ca="1" si="5"/>
        <v>13.251311602941387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2">
        <v>138</v>
      </c>
      <c r="B139" s="2">
        <f t="shared" ca="1" si="4"/>
        <v>7.7740267060359539E-2</v>
      </c>
      <c r="C139" s="2">
        <f t="shared" ca="1" si="5"/>
        <v>13.329051870001747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s="2">
        <v>139</v>
      </c>
      <c r="B140" s="2">
        <f t="shared" ca="1" si="4"/>
        <v>1.2040242093635072E-2</v>
      </c>
      <c r="C140" s="2">
        <f t="shared" ca="1" si="5"/>
        <v>13.341092112095382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2">
        <v>140</v>
      </c>
      <c r="B141" s="2">
        <f t="shared" ca="1" si="4"/>
        <v>7.8873981433365908E-2</v>
      </c>
      <c r="C141" s="2">
        <f t="shared" ca="1" si="5"/>
        <v>13.419966093528748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2">
        <v>141</v>
      </c>
      <c r="B142" s="2">
        <f t="shared" ca="1" si="4"/>
        <v>0.20843203367039381</v>
      </c>
      <c r="C142" s="2">
        <f t="shared" ca="1" si="5"/>
        <v>13.628398127199143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2">
        <v>142</v>
      </c>
      <c r="B143" s="2">
        <f t="shared" ca="1" si="4"/>
        <v>0.19768211576333894</v>
      </c>
      <c r="C143" s="2">
        <f t="shared" ca="1" si="5"/>
        <v>13.826080242962481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s="2">
        <v>143</v>
      </c>
      <c r="B144" s="2">
        <f t="shared" ca="1" si="4"/>
        <v>0.13796882678146091</v>
      </c>
      <c r="C144" s="2">
        <f t="shared" ca="1" si="5"/>
        <v>13.964049069743941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2">
        <v>144</v>
      </c>
      <c r="B145" s="2">
        <f t="shared" ca="1" si="4"/>
        <v>1.9564756289477312E-3</v>
      </c>
      <c r="C145" s="2">
        <f t="shared" ca="1" si="5"/>
        <v>13.966005545372889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s="2">
        <v>145</v>
      </c>
      <c r="B146" s="2">
        <f t="shared" ca="1" si="4"/>
        <v>5.2081981368566246E-2</v>
      </c>
      <c r="C146" s="2">
        <f t="shared" ca="1" si="5"/>
        <v>14.018087526741455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2">
        <v>146</v>
      </c>
      <c r="B147" s="2">
        <f t="shared" ca="1" si="4"/>
        <v>5.2042019066081538E-2</v>
      </c>
      <c r="C147" s="2">
        <f t="shared" ca="1" si="5"/>
        <v>14.070129545807537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s="2">
        <v>147</v>
      </c>
      <c r="B148" s="2">
        <f t="shared" ca="1" si="4"/>
        <v>3.4446108616484061E-3</v>
      </c>
      <c r="C148" s="2">
        <f t="shared" ca="1" si="5"/>
        <v>14.073574156669187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s="2">
        <v>148</v>
      </c>
      <c r="B149" s="2">
        <f t="shared" ca="1" si="4"/>
        <v>8.4046745872980739E-3</v>
      </c>
      <c r="C149" s="2">
        <f t="shared" ca="1" si="5"/>
        <v>14.081978831256485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s="2">
        <v>149</v>
      </c>
      <c r="B150" s="2">
        <f t="shared" ca="1" si="4"/>
        <v>9.9129682348795031E-2</v>
      </c>
      <c r="C150" s="2">
        <f t="shared" ca="1" si="5"/>
        <v>14.181108513605281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s="2">
        <v>150</v>
      </c>
      <c r="B151" s="2">
        <f t="shared" ca="1" si="4"/>
        <v>1.5342753889143827E-2</v>
      </c>
      <c r="C151" s="2">
        <f t="shared" ca="1" si="5"/>
        <v>14.196451267494425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2">
        <v>151</v>
      </c>
      <c r="B152" s="2">
        <f t="shared" ca="1" si="4"/>
        <v>1.412771054739221E-2</v>
      </c>
      <c r="C152" s="2">
        <f t="shared" ca="1" si="5"/>
        <v>14.210578978041816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2">
        <v>152</v>
      </c>
      <c r="B153" s="2">
        <f t="shared" ca="1" si="4"/>
        <v>0.38100422438876191</v>
      </c>
      <c r="C153" s="2">
        <f t="shared" ca="1" si="5"/>
        <v>14.591583202430579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2">
        <v>153</v>
      </c>
      <c r="B154" s="2">
        <f t="shared" ca="1" si="4"/>
        <v>0.22209943511298233</v>
      </c>
      <c r="C154" s="2">
        <f t="shared" ca="1" si="5"/>
        <v>14.813682637543561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2">
        <v>154</v>
      </c>
      <c r="B155" s="2">
        <f t="shared" ca="1" si="4"/>
        <v>5.6701976390024146E-2</v>
      </c>
      <c r="C155" s="2">
        <f t="shared" ca="1" si="5"/>
        <v>14.870384613933584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2">
        <v>155</v>
      </c>
      <c r="B156" s="2">
        <f t="shared" ca="1" si="4"/>
        <v>0.1611425521305514</v>
      </c>
      <c r="C156" s="2">
        <f t="shared" ca="1" si="5"/>
        <v>15.031527166064135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2">
        <v>156</v>
      </c>
      <c r="B157" s="2">
        <f t="shared" ca="1" si="4"/>
        <v>0.11214706958266196</v>
      </c>
      <c r="C157" s="2">
        <f t="shared" ca="1" si="5"/>
        <v>15.143674235646797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2">
        <v>157</v>
      </c>
      <c r="B158" s="2">
        <f t="shared" ca="1" si="4"/>
        <v>4.5679719803872953E-3</v>
      </c>
      <c r="C158" s="2">
        <f t="shared" ca="1" si="5"/>
        <v>15.148242207627185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2">
        <v>158</v>
      </c>
      <c r="B159" s="2">
        <f t="shared" ca="1" si="4"/>
        <v>0.1173242020993553</v>
      </c>
      <c r="C159" s="2">
        <f t="shared" ca="1" si="5"/>
        <v>15.26556640972654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2">
        <v>159</v>
      </c>
      <c r="B160" s="2">
        <f t="shared" ca="1" si="4"/>
        <v>7.0542818848871511E-4</v>
      </c>
      <c r="C160" s="2">
        <f t="shared" ca="1" si="5"/>
        <v>15.26627183791503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2">
        <v>160</v>
      </c>
      <c r="B161" s="2">
        <f t="shared" ca="1" si="4"/>
        <v>0.10326134015406703</v>
      </c>
      <c r="C161" s="2">
        <f t="shared" ca="1" si="5"/>
        <v>15.369533178069096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2">
        <v>161</v>
      </c>
      <c r="B162" s="2">
        <f t="shared" ca="1" si="4"/>
        <v>0.40431763668460569</v>
      </c>
      <c r="C162" s="2">
        <f t="shared" ca="1" si="5"/>
        <v>15.773850814753702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2">
        <v>162</v>
      </c>
      <c r="B163" s="2">
        <f t="shared" ca="1" si="4"/>
        <v>0.68479342086182526</v>
      </c>
      <c r="C163" s="2">
        <f t="shared" ca="1" si="5"/>
        <v>16.458644235615527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2">
        <v>163</v>
      </c>
      <c r="B164" s="2">
        <f t="shared" ca="1" si="4"/>
        <v>0.18517507998650953</v>
      </c>
      <c r="C164" s="2">
        <f t="shared" ca="1" si="5"/>
        <v>16.643819315602038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2">
        <v>164</v>
      </c>
      <c r="B165" s="2">
        <f t="shared" ca="1" si="4"/>
        <v>0.26156302310327806</v>
      </c>
      <c r="C165" s="2">
        <f t="shared" ca="1" si="5"/>
        <v>16.905382338705316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2">
        <v>165</v>
      </c>
      <c r="B166" s="2">
        <f t="shared" ca="1" si="4"/>
        <v>5.4843173127920336E-2</v>
      </c>
      <c r="C166" s="2">
        <f t="shared" ca="1" si="5"/>
        <v>16.960225511833237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2">
        <v>166</v>
      </c>
      <c r="B167" s="2">
        <f t="shared" ca="1" si="4"/>
        <v>6.9736142183200144E-3</v>
      </c>
      <c r="C167" s="2">
        <f t="shared" ca="1" si="5"/>
        <v>16.967199126051558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2">
        <v>167</v>
      </c>
      <c r="B168" s="2">
        <f t="shared" ca="1" si="4"/>
        <v>1.6032991309834106E-3</v>
      </c>
      <c r="C168" s="2">
        <f t="shared" ca="1" si="5"/>
        <v>16.968802425182542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2">
        <v>168</v>
      </c>
      <c r="B169" s="2">
        <f t="shared" ca="1" si="4"/>
        <v>3.7186882239935749E-2</v>
      </c>
      <c r="C169" s="2">
        <f t="shared" ca="1" si="5"/>
        <v>17.005989307422478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2">
        <v>169</v>
      </c>
      <c r="B170" s="2">
        <f t="shared" ca="1" si="4"/>
        <v>0.28753769467506557</v>
      </c>
      <c r="C170" s="2">
        <f t="shared" ca="1" si="5"/>
        <v>17.293527002097544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2">
        <v>170</v>
      </c>
      <c r="B171" s="2">
        <f t="shared" ca="1" si="4"/>
        <v>0.14108549179019655</v>
      </c>
      <c r="C171" s="2">
        <f t="shared" ca="1" si="5"/>
        <v>17.434612493887741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2">
        <v>171</v>
      </c>
      <c r="B172" s="2">
        <f t="shared" ca="1" si="4"/>
        <v>0.18742213276935998</v>
      </c>
      <c r="C172" s="2">
        <f t="shared" ca="1" si="5"/>
        <v>17.622034626657101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2">
        <v>172</v>
      </c>
      <c r="B173" s="2">
        <f t="shared" ca="1" si="4"/>
        <v>3.9478551286053779E-2</v>
      </c>
      <c r="C173" s="2">
        <f t="shared" ca="1" si="5"/>
        <v>17.661513177943153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2">
        <v>173</v>
      </c>
      <c r="B174" s="2">
        <f t="shared" ca="1" si="4"/>
        <v>0.11822548020405588</v>
      </c>
      <c r="C174" s="2">
        <f t="shared" ca="1" si="5"/>
        <v>17.77973865814721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2">
        <v>174</v>
      </c>
      <c r="B175" s="2">
        <f t="shared" ca="1" si="4"/>
        <v>0.11575259526128906</v>
      </c>
      <c r="C175" s="2">
        <f t="shared" ca="1" si="5"/>
        <v>17.895491253408498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2">
        <v>175</v>
      </c>
      <c r="B176" s="2">
        <f t="shared" ca="1" si="4"/>
        <v>9.908020649973992E-2</v>
      </c>
      <c r="C176" s="2">
        <f t="shared" ca="1" si="5"/>
        <v>17.994571459908236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2">
        <v>176</v>
      </c>
      <c r="B177" s="2">
        <f t="shared" ca="1" si="4"/>
        <v>0.1320428278413579</v>
      </c>
      <c r="C177" s="2">
        <f t="shared" ca="1" si="5"/>
        <v>18.126614287749593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2">
        <v>177</v>
      </c>
      <c r="B178" s="2">
        <f t="shared" ca="1" si="4"/>
        <v>7.8527331462590506E-3</v>
      </c>
      <c r="C178" s="2">
        <f t="shared" ca="1" si="5"/>
        <v>18.134467020895851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s="2">
        <v>178</v>
      </c>
      <c r="B179" s="2">
        <f t="shared" ca="1" si="4"/>
        <v>0.21649580410761771</v>
      </c>
      <c r="C179" s="2">
        <f t="shared" ca="1" si="5"/>
        <v>18.350962825003467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2">
        <v>179</v>
      </c>
      <c r="B180" s="2">
        <f t="shared" ca="1" si="4"/>
        <v>2.7722636382016452E-4</v>
      </c>
      <c r="C180" s="2">
        <f t="shared" ca="1" si="5"/>
        <v>18.351240051367288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s="2">
        <v>180</v>
      </c>
      <c r="B181" s="2">
        <f t="shared" ca="1" si="4"/>
        <v>7.7017583418605484E-2</v>
      </c>
      <c r="C181" s="2">
        <f t="shared" ca="1" si="5"/>
        <v>18.428257634785894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5">
      <c r="A182" s="2">
        <v>181</v>
      </c>
      <c r="B182" s="2">
        <f t="shared" ca="1" si="4"/>
        <v>6.4395102317765587E-2</v>
      </c>
      <c r="C182" s="2">
        <f t="shared" ca="1" si="5"/>
        <v>18.492652737103658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2">
        <v>182</v>
      </c>
      <c r="B183" s="2">
        <f t="shared" ca="1" si="4"/>
        <v>0.18208858626549523</v>
      </c>
      <c r="C183" s="2">
        <f t="shared" ca="1" si="5"/>
        <v>18.674741323369155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s="2">
        <v>183</v>
      </c>
      <c r="B184" s="2">
        <f t="shared" ca="1" si="4"/>
        <v>4.2860250247293744E-2</v>
      </c>
      <c r="C184" s="2">
        <f t="shared" ca="1" si="5"/>
        <v>18.717601573616449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s="2">
        <v>184</v>
      </c>
      <c r="B185" s="2">
        <f t="shared" ca="1" si="4"/>
        <v>1.6697641831387396E-2</v>
      </c>
      <c r="C185" s="2">
        <f t="shared" ca="1" si="5"/>
        <v>18.734299215447837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2">
        <v>185</v>
      </c>
      <c r="B186" s="2">
        <f t="shared" ca="1" si="4"/>
        <v>3.8535997002177642E-2</v>
      </c>
      <c r="C186" s="2">
        <f t="shared" ca="1" si="5"/>
        <v>18.772835212450016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s="2">
        <v>186</v>
      </c>
      <c r="B187" s="2">
        <f t="shared" ca="1" si="4"/>
        <v>2.9728196863664938E-3</v>
      </c>
      <c r="C187" s="2">
        <f t="shared" ca="1" si="5"/>
        <v>18.775808032136382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2">
        <v>187</v>
      </c>
      <c r="B188" s="2">
        <f t="shared" ca="1" si="4"/>
        <v>3.7776229730696005E-2</v>
      </c>
      <c r="C188" s="2">
        <f t="shared" ca="1" si="5"/>
        <v>18.813584261867078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2">
        <v>188</v>
      </c>
      <c r="B189" s="2">
        <f t="shared" ca="1" si="4"/>
        <v>0.14154412913537345</v>
      </c>
      <c r="C189" s="2">
        <f t="shared" ca="1" si="5"/>
        <v>18.95512839100245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s="2">
        <v>189</v>
      </c>
      <c r="B190" s="2">
        <f t="shared" ca="1" si="4"/>
        <v>6.0619982317418573E-3</v>
      </c>
      <c r="C190" s="2">
        <f t="shared" ca="1" si="5"/>
        <v>18.961190389234194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s="2">
        <v>190</v>
      </c>
      <c r="B191" s="2">
        <f t="shared" ca="1" si="4"/>
        <v>0.22883087907337157</v>
      </c>
      <c r="C191" s="2">
        <f t="shared" ca="1" si="5"/>
        <v>19.190021268307564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5">
      <c r="A192" s="2">
        <v>191</v>
      </c>
      <c r="B192" s="2">
        <f t="shared" ca="1" si="4"/>
        <v>1.7902521656042846E-2</v>
      </c>
      <c r="C192" s="2">
        <f t="shared" ca="1" si="5"/>
        <v>19.207923789963608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s="2">
        <v>192</v>
      </c>
      <c r="B193" s="2">
        <f t="shared" ca="1" si="4"/>
        <v>0.21142170183088593</v>
      </c>
      <c r="C193" s="2">
        <f t="shared" ca="1" si="5"/>
        <v>19.419345491794495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s="2">
        <v>193</v>
      </c>
      <c r="B194" s="2">
        <f t="shared" ca="1" si="4"/>
        <v>5.8414634686317427E-2</v>
      </c>
      <c r="C194" s="2">
        <f t="shared" ca="1" si="5"/>
        <v>19.477760126480813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2">
        <v>194</v>
      </c>
      <c r="B195" s="2">
        <f t="shared" ref="B195:B258" ca="1" si="6">-(1/$V$1)*LN(RAND())</f>
        <v>2.3102875528212344E-2</v>
      </c>
      <c r="C195" s="2">
        <f t="shared" ca="1" si="5"/>
        <v>19.500863002009027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2">
        <v>195</v>
      </c>
      <c r="B196" s="2">
        <f t="shared" ca="1" si="6"/>
        <v>8.312096021426342E-2</v>
      </c>
      <c r="C196" s="2">
        <f t="shared" ca="1" si="5"/>
        <v>19.583983962223289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2">
        <v>196</v>
      </c>
      <c r="B197" s="2">
        <f t="shared" ca="1" si="6"/>
        <v>0.14599858165804619</v>
      </c>
      <c r="C197" s="2">
        <f t="shared" ref="C197:C260" ca="1" si="7">C196+B197</f>
        <v>19.729982543881334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s="2">
        <v>197</v>
      </c>
      <c r="B198" s="2">
        <f t="shared" ca="1" si="6"/>
        <v>6.6633615676293867E-3</v>
      </c>
      <c r="C198" s="2">
        <f t="shared" ca="1" si="7"/>
        <v>19.736645905448963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s="2">
        <v>198</v>
      </c>
      <c r="B199" s="2">
        <f t="shared" ca="1" si="6"/>
        <v>0.29866786986663374</v>
      </c>
      <c r="C199" s="2">
        <f t="shared" ca="1" si="7"/>
        <v>20.035313775315597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s="2">
        <v>199</v>
      </c>
      <c r="B200" s="2">
        <f t="shared" ca="1" si="6"/>
        <v>0.13904116515198503</v>
      </c>
      <c r="C200" s="2">
        <f t="shared" ca="1" si="7"/>
        <v>20.17435494046758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5">
      <c r="A201" s="2">
        <v>200</v>
      </c>
      <c r="B201" s="2">
        <f t="shared" ca="1" si="6"/>
        <v>5.2664112853599912E-2</v>
      </c>
      <c r="C201" s="2">
        <f t="shared" ca="1" si="7"/>
        <v>20.227019053321179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5">
      <c r="A202" s="2">
        <v>201</v>
      </c>
      <c r="B202" s="2">
        <f t="shared" ca="1" si="6"/>
        <v>4.9315260662771025E-2</v>
      </c>
      <c r="C202" s="2">
        <f t="shared" ca="1" si="7"/>
        <v>20.276334313983948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s="2">
        <v>202</v>
      </c>
      <c r="B203" s="2">
        <f t="shared" ca="1" si="6"/>
        <v>0.14025933605820928</v>
      </c>
      <c r="C203" s="2">
        <f t="shared" ca="1" si="7"/>
        <v>20.416593650042159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5">
      <c r="A204" s="2">
        <v>203</v>
      </c>
      <c r="B204" s="2">
        <f t="shared" ca="1" si="6"/>
        <v>5.5767300365321605E-2</v>
      </c>
      <c r="C204" s="2">
        <f t="shared" ca="1" si="7"/>
        <v>20.472360950407481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s="2">
        <v>204</v>
      </c>
      <c r="B205" s="2">
        <f t="shared" ca="1" si="6"/>
        <v>5.2737877881707744E-2</v>
      </c>
      <c r="C205" s="2">
        <f t="shared" ca="1" si="7"/>
        <v>20.525098828289188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5">
      <c r="A206" s="2">
        <v>205</v>
      </c>
      <c r="B206" s="2">
        <f t="shared" ca="1" si="6"/>
        <v>9.9474556286704313E-4</v>
      </c>
      <c r="C206" s="2">
        <f t="shared" ca="1" si="7"/>
        <v>20.526093573852055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5">
      <c r="A207" s="2">
        <v>206</v>
      </c>
      <c r="B207" s="2">
        <f t="shared" ca="1" si="6"/>
        <v>0.20447049909188342</v>
      </c>
      <c r="C207" s="2">
        <f t="shared" ca="1" si="7"/>
        <v>20.730564072943938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5">
      <c r="A208" s="2">
        <v>207</v>
      </c>
      <c r="B208" s="2">
        <f t="shared" ca="1" si="6"/>
        <v>2.368206524144174E-2</v>
      </c>
      <c r="C208" s="2">
        <f t="shared" ca="1" si="7"/>
        <v>20.75424613818538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s="2">
        <v>208</v>
      </c>
      <c r="B209" s="2">
        <f t="shared" ca="1" si="6"/>
        <v>0.34556460159626406</v>
      </c>
      <c r="C209" s="2">
        <f t="shared" ca="1" si="7"/>
        <v>21.099810739781645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5">
      <c r="A210" s="2">
        <v>209</v>
      </c>
      <c r="B210" s="2">
        <f t="shared" ca="1" si="6"/>
        <v>9.8821666016302434E-2</v>
      </c>
      <c r="C210" s="2">
        <f t="shared" ca="1" si="7"/>
        <v>21.198632405797948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5">
      <c r="A211" s="2">
        <v>210</v>
      </c>
      <c r="B211" s="2">
        <f t="shared" ca="1" si="6"/>
        <v>7.8480559898722713E-2</v>
      </c>
      <c r="C211" s="2">
        <f t="shared" ca="1" si="7"/>
        <v>21.27711296569667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5">
      <c r="A212" s="2">
        <v>211</v>
      </c>
      <c r="B212" s="2">
        <f t="shared" ca="1" si="6"/>
        <v>0.13830040280615294</v>
      </c>
      <c r="C212" s="2">
        <f t="shared" ca="1" si="7"/>
        <v>21.415413368502822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5">
      <c r="A213" s="2">
        <v>212</v>
      </c>
      <c r="B213" s="2">
        <f t="shared" ca="1" si="6"/>
        <v>5.1938998057035231E-3</v>
      </c>
      <c r="C213" s="2">
        <f t="shared" ca="1" si="7"/>
        <v>21.420607268308526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5">
      <c r="A214" s="2">
        <v>213</v>
      </c>
      <c r="B214" s="2">
        <f t="shared" ca="1" si="6"/>
        <v>9.2317478802825204E-2</v>
      </c>
      <c r="C214" s="2">
        <f t="shared" ca="1" si="7"/>
        <v>21.512924747111352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5">
      <c r="A215" s="2">
        <v>214</v>
      </c>
      <c r="B215" s="2">
        <f t="shared" ca="1" si="6"/>
        <v>2.9884490537191662E-2</v>
      </c>
      <c r="C215" s="2">
        <f t="shared" ca="1" si="7"/>
        <v>21.542809237648544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5">
      <c r="A216" s="2">
        <v>215</v>
      </c>
      <c r="B216" s="2">
        <f t="shared" ca="1" si="6"/>
        <v>0.48958726517816081</v>
      </c>
      <c r="C216" s="2">
        <f t="shared" ca="1" si="7"/>
        <v>22.032396502826707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5">
      <c r="A217" s="2">
        <v>216</v>
      </c>
      <c r="B217" s="2">
        <f t="shared" ca="1" si="6"/>
        <v>0.10153700536930005</v>
      </c>
      <c r="C217" s="2">
        <f t="shared" ca="1" si="7"/>
        <v>22.133933508196005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5">
      <c r="A218" s="2">
        <v>217</v>
      </c>
      <c r="B218" s="2">
        <f t="shared" ca="1" si="6"/>
        <v>0.14117534418010921</v>
      </c>
      <c r="C218" s="2">
        <f t="shared" ca="1" si="7"/>
        <v>22.275108852376114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s="2">
        <v>218</v>
      </c>
      <c r="B219" s="2">
        <f t="shared" ca="1" si="6"/>
        <v>0.14629704383890355</v>
      </c>
      <c r="C219" s="2">
        <f t="shared" ca="1" si="7"/>
        <v>22.421405896215017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5">
      <c r="A220" s="2">
        <v>219</v>
      </c>
      <c r="B220" s="2">
        <f t="shared" ca="1" si="6"/>
        <v>7.8336393819887884E-2</v>
      </c>
      <c r="C220" s="2">
        <f t="shared" ca="1" si="7"/>
        <v>22.499742290034906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5">
      <c r="A221" s="2">
        <v>220</v>
      </c>
      <c r="B221" s="2">
        <f t="shared" ca="1" si="6"/>
        <v>8.1264264642788599E-5</v>
      </c>
      <c r="C221" s="2">
        <f t="shared" ca="1" si="7"/>
        <v>22.499823554299549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5">
      <c r="A222" s="2">
        <v>221</v>
      </c>
      <c r="B222" s="2">
        <f t="shared" ca="1" si="6"/>
        <v>6.3360077927883326E-2</v>
      </c>
      <c r="C222" s="2">
        <f t="shared" ca="1" si="7"/>
        <v>22.563183632227432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s="2">
        <v>222</v>
      </c>
      <c r="B223" s="2">
        <f t="shared" ca="1" si="6"/>
        <v>1.1945825507816435E-2</v>
      </c>
      <c r="C223" s="2">
        <f t="shared" ca="1" si="7"/>
        <v>22.575129457735247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5">
      <c r="A224" s="2">
        <v>223</v>
      </c>
      <c r="B224" s="2">
        <f t="shared" ca="1" si="6"/>
        <v>1.8149232315690766E-2</v>
      </c>
      <c r="C224" s="2">
        <f t="shared" ca="1" si="7"/>
        <v>22.593278690050937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5">
      <c r="A225" s="2">
        <v>224</v>
      </c>
      <c r="B225" s="2">
        <f t="shared" ca="1" si="6"/>
        <v>2.0935239916603274E-2</v>
      </c>
      <c r="C225" s="2">
        <f t="shared" ca="1" si="7"/>
        <v>22.614213929967541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s="2">
        <v>225</v>
      </c>
      <c r="B226" s="2">
        <f t="shared" ca="1" si="6"/>
        <v>0.18007613778271772</v>
      </c>
      <c r="C226" s="2">
        <f t="shared" ca="1" si="7"/>
        <v>22.794290067750257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5">
      <c r="A227" s="2">
        <v>226</v>
      </c>
      <c r="B227" s="2">
        <f t="shared" ca="1" si="6"/>
        <v>0.1036182543091512</v>
      </c>
      <c r="C227" s="2">
        <f t="shared" ca="1" si="7"/>
        <v>22.897908322059408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5">
      <c r="A228" s="2">
        <v>227</v>
      </c>
      <c r="B228" s="2">
        <f t="shared" ca="1" si="6"/>
        <v>6.6666346261740131E-2</v>
      </c>
      <c r="C228" s="2">
        <f t="shared" ca="1" si="7"/>
        <v>22.964574668321148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5">
      <c r="A229" s="2">
        <v>228</v>
      </c>
      <c r="B229" s="2">
        <f t="shared" ca="1" si="6"/>
        <v>0.11652087283070503</v>
      </c>
      <c r="C229" s="2">
        <f t="shared" ca="1" si="7"/>
        <v>23.081095541151853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5">
      <c r="A230" s="2">
        <v>229</v>
      </c>
      <c r="B230" s="2">
        <f t="shared" ca="1" si="6"/>
        <v>1.4897994401205728E-2</v>
      </c>
      <c r="C230" s="2">
        <f t="shared" ca="1" si="7"/>
        <v>23.09599353555306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5">
      <c r="A231" s="2">
        <v>230</v>
      </c>
      <c r="B231" s="2">
        <f t="shared" ca="1" si="6"/>
        <v>6.5857113081274857E-2</v>
      </c>
      <c r="C231" s="2">
        <f t="shared" ca="1" si="7"/>
        <v>23.161850648634335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5">
      <c r="A232" s="2">
        <v>231</v>
      </c>
      <c r="B232" s="2">
        <f t="shared" ca="1" si="6"/>
        <v>5.5591711077990227E-2</v>
      </c>
      <c r="C232" s="2">
        <f t="shared" ca="1" si="7"/>
        <v>23.217442359712326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s="2">
        <v>232</v>
      </c>
      <c r="B233" s="2">
        <f t="shared" ca="1" si="6"/>
        <v>4.3817523365766754E-2</v>
      </c>
      <c r="C233" s="2">
        <f t="shared" ca="1" si="7"/>
        <v>23.261259883078093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5">
      <c r="A234" s="2">
        <v>233</v>
      </c>
      <c r="B234" s="2">
        <f t="shared" ca="1" si="6"/>
        <v>4.8986977937792123E-2</v>
      </c>
      <c r="C234" s="2">
        <f t="shared" ca="1" si="7"/>
        <v>23.310246861015884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5">
      <c r="A235" s="2">
        <v>234</v>
      </c>
      <c r="B235" s="2">
        <f t="shared" ca="1" si="6"/>
        <v>1.5211546549610457E-3</v>
      </c>
      <c r="C235" s="2">
        <f t="shared" ca="1" si="7"/>
        <v>23.311768015670843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s="2">
        <v>235</v>
      </c>
      <c r="B236" s="2">
        <f t="shared" ca="1" si="6"/>
        <v>0.19726979518467747</v>
      </c>
      <c r="C236" s="2">
        <f t="shared" ca="1" si="7"/>
        <v>23.509037810855521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s="2">
        <v>236</v>
      </c>
      <c r="B237" s="2">
        <f t="shared" ca="1" si="6"/>
        <v>0.17262013234590998</v>
      </c>
      <c r="C237" s="2">
        <f t="shared" ca="1" si="7"/>
        <v>23.681657943201429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5">
      <c r="A238" s="2">
        <v>237</v>
      </c>
      <c r="B238" s="2">
        <f t="shared" ca="1" si="6"/>
        <v>5.7453753221426165E-2</v>
      </c>
      <c r="C238" s="2">
        <f t="shared" ca="1" si="7"/>
        <v>23.739111696422857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5">
      <c r="A239" s="2">
        <v>238</v>
      </c>
      <c r="B239" s="2">
        <f t="shared" ca="1" si="6"/>
        <v>0.11547212029367826</v>
      </c>
      <c r="C239" s="2">
        <f t="shared" ca="1" si="7"/>
        <v>23.854583816716534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5">
      <c r="A240" s="2">
        <v>239</v>
      </c>
      <c r="B240" s="2">
        <f t="shared" ca="1" si="6"/>
        <v>1.2043237759184616E-2</v>
      </c>
      <c r="C240" s="2">
        <f t="shared" ca="1" si="7"/>
        <v>23.866627054475718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s="2">
        <v>240</v>
      </c>
      <c r="B241" s="2">
        <f t="shared" ca="1" si="6"/>
        <v>0.22515497351533098</v>
      </c>
      <c r="C241" s="2">
        <f t="shared" ca="1" si="7"/>
        <v>24.091782027991048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5">
      <c r="A242" s="2">
        <v>241</v>
      </c>
      <c r="B242" s="2">
        <f t="shared" ca="1" si="6"/>
        <v>7.2012949218139388E-2</v>
      </c>
      <c r="C242" s="2">
        <f t="shared" ca="1" si="7"/>
        <v>24.163794977209186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5">
      <c r="A243" s="2">
        <v>242</v>
      </c>
      <c r="B243" s="2">
        <f t="shared" ca="1" si="6"/>
        <v>5.5541374867027361E-3</v>
      </c>
      <c r="C243" s="2">
        <f t="shared" ca="1" si="7"/>
        <v>24.169349114695887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5">
      <c r="A244" s="2">
        <v>243</v>
      </c>
      <c r="B244" s="2">
        <f t="shared" ca="1" si="6"/>
        <v>5.6252925780130331E-2</v>
      </c>
      <c r="C244" s="2">
        <f t="shared" ca="1" si="7"/>
        <v>24.225602040476016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5">
      <c r="A245" s="2">
        <v>244</v>
      </c>
      <c r="B245" s="2">
        <f t="shared" ca="1" si="6"/>
        <v>7.1056988873422308E-2</v>
      </c>
      <c r="C245" s="2">
        <f t="shared" ca="1" si="7"/>
        <v>24.296659029349438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s="2">
        <v>245</v>
      </c>
      <c r="B246" s="2">
        <f t="shared" ca="1" si="6"/>
        <v>4.0887627780979013E-2</v>
      </c>
      <c r="C246" s="2">
        <f t="shared" ca="1" si="7"/>
        <v>24.337546657130417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5">
      <c r="A247" s="2">
        <v>246</v>
      </c>
      <c r="B247" s="2">
        <f t="shared" ca="1" si="6"/>
        <v>7.5198285209779239E-2</v>
      </c>
      <c r="C247" s="2">
        <f t="shared" ca="1" si="7"/>
        <v>24.412744942340197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5">
      <c r="A248" s="2">
        <v>247</v>
      </c>
      <c r="B248" s="2">
        <f t="shared" ca="1" si="6"/>
        <v>6.8741234632251222E-2</v>
      </c>
      <c r="C248" s="2">
        <f t="shared" ca="1" si="7"/>
        <v>24.481486176972449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5">
      <c r="A249" s="2">
        <v>248</v>
      </c>
      <c r="B249" s="2">
        <f t="shared" ca="1" si="6"/>
        <v>0.21289273768459185</v>
      </c>
      <c r="C249" s="2">
        <f t="shared" ca="1" si="7"/>
        <v>24.69437891465704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5">
      <c r="A250" s="2">
        <v>249</v>
      </c>
      <c r="B250" s="2">
        <f t="shared" ca="1" si="6"/>
        <v>0.15905547373486484</v>
      </c>
      <c r="C250" s="2">
        <f t="shared" ca="1" si="7"/>
        <v>24.853434388391904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s="2">
        <v>250</v>
      </c>
      <c r="B251" s="2">
        <f t="shared" ca="1" si="6"/>
        <v>0.18936453410338283</v>
      </c>
      <c r="C251" s="2">
        <f t="shared" ca="1" si="7"/>
        <v>25.042798922495287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5">
      <c r="A252" s="2">
        <v>251</v>
      </c>
      <c r="B252" s="2">
        <f t="shared" ca="1" si="6"/>
        <v>3.8497061775935537E-2</v>
      </c>
      <c r="C252" s="2">
        <f t="shared" ca="1" si="7"/>
        <v>25.081295984271222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5">
      <c r="A253" s="2">
        <v>252</v>
      </c>
      <c r="B253" s="2">
        <f t="shared" ca="1" si="6"/>
        <v>1.0801489998958106E-2</v>
      </c>
      <c r="C253" s="2">
        <f t="shared" ca="1" si="7"/>
        <v>25.092097474270179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5">
      <c r="A254" s="2">
        <v>253</v>
      </c>
      <c r="B254" s="2">
        <f t="shared" ca="1" si="6"/>
        <v>2.0826007891286968E-2</v>
      </c>
      <c r="C254" s="2">
        <f t="shared" ca="1" si="7"/>
        <v>25.112923482161467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5">
      <c r="A255" s="2">
        <v>254</v>
      </c>
      <c r="B255" s="2">
        <f t="shared" ca="1" si="6"/>
        <v>1.5217472967745205E-3</v>
      </c>
      <c r="C255" s="2">
        <f t="shared" ca="1" si="7"/>
        <v>25.114445229458241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s="2">
        <v>255</v>
      </c>
      <c r="B256" s="2">
        <f t="shared" ca="1" si="6"/>
        <v>0.15351019396926679</v>
      </c>
      <c r="C256" s="2">
        <f t="shared" ca="1" si="7"/>
        <v>25.267955423427509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5">
      <c r="A257" s="2">
        <v>256</v>
      </c>
      <c r="B257" s="2">
        <f t="shared" ca="1" si="6"/>
        <v>1.1951345505650619E-3</v>
      </c>
      <c r="C257" s="2">
        <f t="shared" ca="1" si="7"/>
        <v>25.269150557978072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5">
      <c r="A258" s="2">
        <v>257</v>
      </c>
      <c r="B258" s="2">
        <f t="shared" ca="1" si="6"/>
        <v>9.4402524945549279E-2</v>
      </c>
      <c r="C258" s="2">
        <f t="shared" ca="1" si="7"/>
        <v>25.363553082923623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5">
      <c r="A259" s="2">
        <v>258</v>
      </c>
      <c r="B259" s="2">
        <f t="shared" ref="B259:B322" ca="1" si="8">-(1/$V$1)*LN(RAND())</f>
        <v>3.9043902630185055E-2</v>
      </c>
      <c r="C259" s="2">
        <f t="shared" ca="1" si="7"/>
        <v>25.402596985553807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5">
      <c r="A260" s="2">
        <v>259</v>
      </c>
      <c r="B260" s="2">
        <f t="shared" ca="1" si="8"/>
        <v>4.1523734382208161E-2</v>
      </c>
      <c r="C260" s="2">
        <f t="shared" ca="1" si="7"/>
        <v>25.444120719936016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5">
      <c r="A261" s="2">
        <v>260</v>
      </c>
      <c r="B261" s="2">
        <f t="shared" ca="1" si="8"/>
        <v>0.24182229030648769</v>
      </c>
      <c r="C261" s="2">
        <f t="shared" ref="C261:C324" ca="1" si="9">C260+B261</f>
        <v>25.685943010242504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5">
      <c r="A262" s="2">
        <v>261</v>
      </c>
      <c r="B262" s="2">
        <f t="shared" ca="1" si="8"/>
        <v>7.5707952731401587E-2</v>
      </c>
      <c r="C262" s="2">
        <f t="shared" ca="1" si="9"/>
        <v>25.761650962973906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s="2">
        <v>262</v>
      </c>
      <c r="B263" s="2">
        <f t="shared" ca="1" si="8"/>
        <v>4.3421168175184884E-2</v>
      </c>
      <c r="C263" s="2">
        <f t="shared" ca="1" si="9"/>
        <v>25.805072131149092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5">
      <c r="A264" s="2">
        <v>263</v>
      </c>
      <c r="B264" s="2">
        <f t="shared" ca="1" si="8"/>
        <v>0.20651707235538749</v>
      </c>
      <c r="C264" s="2">
        <f t="shared" ca="1" si="9"/>
        <v>26.011589203504482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5">
      <c r="A265" s="2">
        <v>264</v>
      </c>
      <c r="B265" s="2">
        <f t="shared" ca="1" si="8"/>
        <v>7.0777366778476444E-2</v>
      </c>
      <c r="C265" s="2">
        <f t="shared" ca="1" si="9"/>
        <v>26.082366570282957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s="2">
        <v>265</v>
      </c>
      <c r="B266" s="2">
        <f t="shared" ca="1" si="8"/>
        <v>0.10745121693653162</v>
      </c>
      <c r="C266" s="2">
        <f t="shared" ca="1" si="9"/>
        <v>26.189817787219489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5">
      <c r="A267" s="2">
        <v>266</v>
      </c>
      <c r="B267" s="2">
        <f t="shared" ca="1" si="8"/>
        <v>1.9225292381428154E-2</v>
      </c>
      <c r="C267" s="2">
        <f t="shared" ca="1" si="9"/>
        <v>26.209043079600917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5">
      <c r="A268" s="2">
        <v>267</v>
      </c>
      <c r="B268" s="2">
        <f t="shared" ca="1" si="8"/>
        <v>1.4182761269534321E-2</v>
      </c>
      <c r="C268" s="2">
        <f t="shared" ca="1" si="9"/>
        <v>26.223225840870452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5">
      <c r="A269" s="2">
        <v>268</v>
      </c>
      <c r="B269" s="2">
        <f t="shared" ca="1" si="8"/>
        <v>8.618190791751662E-2</v>
      </c>
      <c r="C269" s="2">
        <f t="shared" ca="1" si="9"/>
        <v>26.309407748787969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5">
      <c r="A270" s="2">
        <v>269</v>
      </c>
      <c r="B270" s="2">
        <f t="shared" ca="1" si="8"/>
        <v>0.12832716740726011</v>
      </c>
      <c r="C270" s="2">
        <f t="shared" ca="1" si="9"/>
        <v>26.437734916195229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s="2">
        <v>270</v>
      </c>
      <c r="B271" s="2">
        <f t="shared" ca="1" si="8"/>
        <v>0.14205815249767531</v>
      </c>
      <c r="C271" s="2">
        <f t="shared" ca="1" si="9"/>
        <v>26.579793068692904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5">
      <c r="A272" s="2">
        <v>271</v>
      </c>
      <c r="B272" s="2">
        <f t="shared" ca="1" si="8"/>
        <v>6.4875842445075174E-2</v>
      </c>
      <c r="C272" s="2">
        <f t="shared" ca="1" si="9"/>
        <v>26.64466891113798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5">
      <c r="A273" s="2">
        <v>272</v>
      </c>
      <c r="B273" s="2">
        <f t="shared" ca="1" si="8"/>
        <v>1.6022910231111787E-2</v>
      </c>
      <c r="C273" s="2">
        <f t="shared" ca="1" si="9"/>
        <v>26.660691821369092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2">
        <v>273</v>
      </c>
      <c r="B274" s="2">
        <f t="shared" ca="1" si="8"/>
        <v>0.19142790478730801</v>
      </c>
      <c r="C274" s="2">
        <f t="shared" ca="1" si="9"/>
        <v>26.852119726156399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5">
      <c r="A275" s="2">
        <v>274</v>
      </c>
      <c r="B275" s="2">
        <f t="shared" ca="1" si="8"/>
        <v>4.5318040826789342E-2</v>
      </c>
      <c r="C275" s="2">
        <f t="shared" ca="1" si="9"/>
        <v>26.897437766983188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5">
      <c r="A276" s="2">
        <v>275</v>
      </c>
      <c r="B276" s="2">
        <f t="shared" ca="1" si="8"/>
        <v>4.9310897715396096E-2</v>
      </c>
      <c r="C276" s="2">
        <f t="shared" ca="1" si="9"/>
        <v>26.946748664698585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5">
      <c r="A277" s="2">
        <v>276</v>
      </c>
      <c r="B277" s="2">
        <f t="shared" ca="1" si="8"/>
        <v>8.213504731988025E-2</v>
      </c>
      <c r="C277" s="2">
        <f t="shared" ca="1" si="9"/>
        <v>27.028883712018466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s="2">
        <v>277</v>
      </c>
      <c r="B278" s="2">
        <f t="shared" ca="1" si="8"/>
        <v>0.13574902568607647</v>
      </c>
      <c r="C278" s="2">
        <f t="shared" ca="1" si="9"/>
        <v>27.164632737704544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s="2">
        <v>278</v>
      </c>
      <c r="B279" s="2">
        <f t="shared" ca="1" si="8"/>
        <v>0.20071509352863326</v>
      </c>
      <c r="C279" s="2">
        <f t="shared" ca="1" si="9"/>
        <v>27.365347831233176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5">
      <c r="A280" s="2">
        <v>279</v>
      </c>
      <c r="B280" s="2">
        <f t="shared" ca="1" si="8"/>
        <v>0.25380976657907606</v>
      </c>
      <c r="C280" s="2">
        <f t="shared" ca="1" si="9"/>
        <v>27.619157597812251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5">
      <c r="A281" s="2">
        <v>280</v>
      </c>
      <c r="B281" s="2">
        <f t="shared" ca="1" si="8"/>
        <v>4.7187942899672548E-2</v>
      </c>
      <c r="C281" s="2">
        <f t="shared" ca="1" si="9"/>
        <v>27.666345540711923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5">
      <c r="A282" s="2">
        <v>281</v>
      </c>
      <c r="B282" s="2">
        <f t="shared" ca="1" si="8"/>
        <v>5.9672955560721254E-2</v>
      </c>
      <c r="C282" s="2">
        <f t="shared" ca="1" si="9"/>
        <v>27.726018496272644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5">
      <c r="A283" s="2">
        <v>282</v>
      </c>
      <c r="B283" s="2">
        <f t="shared" ca="1" si="8"/>
        <v>0.22142846816772171</v>
      </c>
      <c r="C283" s="2">
        <f t="shared" ca="1" si="9"/>
        <v>27.947446964440367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5">
      <c r="A284" s="2">
        <v>283</v>
      </c>
      <c r="B284" s="2">
        <f t="shared" ca="1" si="8"/>
        <v>3.590528029636713E-2</v>
      </c>
      <c r="C284" s="2">
        <f t="shared" ca="1" si="9"/>
        <v>27.983352244736736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5">
      <c r="A285" s="2">
        <v>284</v>
      </c>
      <c r="B285" s="2">
        <f t="shared" ca="1" si="8"/>
        <v>3.2328558684564337E-3</v>
      </c>
      <c r="C285" s="2">
        <f t="shared" ca="1" si="9"/>
        <v>27.986585100605193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5">
      <c r="A286" s="2">
        <v>285</v>
      </c>
      <c r="B286" s="2">
        <f t="shared" ca="1" si="8"/>
        <v>5.3637739359368754E-3</v>
      </c>
      <c r="C286" s="2">
        <f t="shared" ca="1" si="9"/>
        <v>27.99194887454113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5">
      <c r="A287" s="2">
        <v>286</v>
      </c>
      <c r="B287" s="2">
        <f t="shared" ca="1" si="8"/>
        <v>6.1866526243041432E-2</v>
      </c>
      <c r="C287" s="2">
        <f t="shared" ca="1" si="9"/>
        <v>28.05381540078417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5">
      <c r="A288" s="2">
        <v>287</v>
      </c>
      <c r="B288" s="2">
        <f t="shared" ca="1" si="8"/>
        <v>4.2711168522987881E-3</v>
      </c>
      <c r="C288" s="2">
        <f t="shared" ca="1" si="9"/>
        <v>28.058086517636468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5">
      <c r="A289" s="2">
        <v>288</v>
      </c>
      <c r="B289" s="2">
        <f t="shared" ca="1" si="8"/>
        <v>0.1300072323169473</v>
      </c>
      <c r="C289" s="2">
        <f t="shared" ca="1" si="9"/>
        <v>28.188093749953417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5">
      <c r="A290" s="2">
        <v>289</v>
      </c>
      <c r="B290" s="2">
        <f t="shared" ca="1" si="8"/>
        <v>7.6656049566487444E-2</v>
      </c>
      <c r="C290" s="2">
        <f t="shared" ca="1" si="9"/>
        <v>28.264749799519905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5">
      <c r="A291" s="2">
        <v>290</v>
      </c>
      <c r="B291" s="2">
        <f t="shared" ca="1" si="8"/>
        <v>1.60225127822279E-2</v>
      </c>
      <c r="C291" s="2">
        <f t="shared" ca="1" si="9"/>
        <v>28.280772312302133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5">
      <c r="A292" s="2">
        <v>291</v>
      </c>
      <c r="B292" s="2">
        <f t="shared" ca="1" si="8"/>
        <v>9.5125373088544539E-3</v>
      </c>
      <c r="C292" s="2">
        <f t="shared" ca="1" si="9"/>
        <v>28.290284849610988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5">
      <c r="A293" s="2">
        <v>292</v>
      </c>
      <c r="B293" s="2">
        <f t="shared" ca="1" si="8"/>
        <v>0.13386913168658682</v>
      </c>
      <c r="C293" s="2">
        <f t="shared" ca="1" si="9"/>
        <v>28.424153981297575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5">
      <c r="A294" s="2">
        <v>293</v>
      </c>
      <c r="B294" s="2">
        <f t="shared" ca="1" si="8"/>
        <v>0.21137745537054009</v>
      </c>
      <c r="C294" s="2">
        <f t="shared" ca="1" si="9"/>
        <v>28.635531436668117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5">
      <c r="A295" s="2">
        <v>294</v>
      </c>
      <c r="B295" s="2">
        <f t="shared" ca="1" si="8"/>
        <v>1.4583983162238653E-3</v>
      </c>
      <c r="C295" s="2">
        <f t="shared" ca="1" si="9"/>
        <v>28.636989834984341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5">
      <c r="A296" s="2">
        <v>295</v>
      </c>
      <c r="B296" s="2">
        <f t="shared" ca="1" si="8"/>
        <v>0.21721355079646043</v>
      </c>
      <c r="C296" s="2">
        <f t="shared" ca="1" si="9"/>
        <v>28.854203385780803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5">
      <c r="A297" s="2">
        <v>296</v>
      </c>
      <c r="B297" s="2">
        <f t="shared" ca="1" si="8"/>
        <v>0.136512487552781</v>
      </c>
      <c r="C297" s="2">
        <f t="shared" ca="1" si="9"/>
        <v>28.990715873333585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5">
      <c r="A298" s="2">
        <v>297</v>
      </c>
      <c r="B298" s="2">
        <f t="shared" ca="1" si="8"/>
        <v>2.5133582848223496E-3</v>
      </c>
      <c r="C298" s="2">
        <f t="shared" ca="1" si="9"/>
        <v>28.993229231618407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5">
      <c r="A299" s="2">
        <v>298</v>
      </c>
      <c r="B299" s="2">
        <f t="shared" ca="1" si="8"/>
        <v>4.0897230914375887E-2</v>
      </c>
      <c r="C299" s="2">
        <f t="shared" ca="1" si="9"/>
        <v>29.034126462532782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5">
      <c r="A300" s="2">
        <v>299</v>
      </c>
      <c r="B300" s="2">
        <f t="shared" ca="1" si="8"/>
        <v>1.4878985995436354E-2</v>
      </c>
      <c r="C300" s="2">
        <f t="shared" ca="1" si="9"/>
        <v>29.04900544852822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5">
      <c r="A301" s="2">
        <v>300</v>
      </c>
      <c r="B301" s="2">
        <f t="shared" ca="1" si="8"/>
        <v>8.7058093224941149E-3</v>
      </c>
      <c r="C301" s="2">
        <f t="shared" ca="1" si="9"/>
        <v>29.057711257850713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5">
      <c r="A302" s="2">
        <v>301</v>
      </c>
      <c r="B302" s="2">
        <f t="shared" ca="1" si="8"/>
        <v>8.7138510767474919E-2</v>
      </c>
      <c r="C302" s="2">
        <f t="shared" ca="1" si="9"/>
        <v>29.144849768618187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5">
      <c r="A303" s="2">
        <v>302</v>
      </c>
      <c r="B303" s="2">
        <f t="shared" ca="1" si="8"/>
        <v>6.659385110683147E-2</v>
      </c>
      <c r="C303" s="2">
        <f t="shared" ca="1" si="9"/>
        <v>29.211443619725017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5">
      <c r="A304" s="2">
        <v>303</v>
      </c>
      <c r="B304" s="2">
        <f t="shared" ca="1" si="8"/>
        <v>2.3631696935395428E-2</v>
      </c>
      <c r="C304" s="2">
        <f t="shared" ca="1" si="9"/>
        <v>29.235075316660414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5">
      <c r="A305" s="2">
        <v>304</v>
      </c>
      <c r="B305" s="2">
        <f t="shared" ca="1" si="8"/>
        <v>1.9359164088528516E-2</v>
      </c>
      <c r="C305" s="2">
        <f t="shared" ca="1" si="9"/>
        <v>29.254434480748941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5">
      <c r="A306" s="2">
        <v>305</v>
      </c>
      <c r="B306" s="2">
        <f t="shared" ca="1" si="8"/>
        <v>0.17880417693971493</v>
      </c>
      <c r="C306" s="2">
        <f t="shared" ca="1" si="9"/>
        <v>29.433238657688655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5">
      <c r="A307" s="2">
        <v>306</v>
      </c>
      <c r="B307" s="2">
        <f t="shared" ca="1" si="8"/>
        <v>6.5350165657065681E-2</v>
      </c>
      <c r="C307" s="2">
        <f t="shared" ca="1" si="9"/>
        <v>29.49858882334572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5">
      <c r="A308" s="2">
        <v>307</v>
      </c>
      <c r="B308" s="2">
        <f t="shared" ca="1" si="8"/>
        <v>0.12995484842025259</v>
      </c>
      <c r="C308" s="2">
        <f t="shared" ca="1" si="9"/>
        <v>29.628543671765971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5">
      <c r="A309" s="2">
        <v>308</v>
      </c>
      <c r="B309" s="2">
        <f t="shared" ca="1" si="8"/>
        <v>1.2544089128154282E-2</v>
      </c>
      <c r="C309" s="2">
        <f t="shared" ca="1" si="9"/>
        <v>29.641087760894127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5">
      <c r="A310" s="2">
        <v>309</v>
      </c>
      <c r="B310" s="2">
        <f t="shared" ca="1" si="8"/>
        <v>0.20354646653719463</v>
      </c>
      <c r="C310" s="2">
        <f t="shared" ca="1" si="9"/>
        <v>29.844634227431321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5">
      <c r="A311" s="2">
        <v>310</v>
      </c>
      <c r="B311" s="2">
        <f t="shared" ca="1" si="8"/>
        <v>0.37379394933252036</v>
      </c>
      <c r="C311" s="2">
        <f t="shared" ca="1" si="9"/>
        <v>30.21842817676384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5">
      <c r="A312" s="2">
        <v>311</v>
      </c>
      <c r="B312" s="2">
        <f t="shared" ca="1" si="8"/>
        <v>0.14445769284782448</v>
      </c>
      <c r="C312" s="2">
        <f t="shared" ca="1" si="9"/>
        <v>30.362885869611663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5">
      <c r="A313" s="2">
        <v>312</v>
      </c>
      <c r="B313" s="2">
        <f t="shared" ca="1" si="8"/>
        <v>2.1936272359172906E-2</v>
      </c>
      <c r="C313" s="2">
        <f t="shared" ca="1" si="9"/>
        <v>30.384822141970837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5">
      <c r="A314" s="2">
        <v>313</v>
      </c>
      <c r="B314" s="2">
        <f t="shared" ca="1" si="8"/>
        <v>2.2082881972656745E-2</v>
      </c>
      <c r="C314" s="2">
        <f t="shared" ca="1" si="9"/>
        <v>30.406905023943494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5">
      <c r="A315" s="2">
        <v>314</v>
      </c>
      <c r="B315" s="2">
        <f t="shared" ca="1" si="8"/>
        <v>9.3908471279416289E-2</v>
      </c>
      <c r="C315" s="2">
        <f t="shared" ca="1" si="9"/>
        <v>30.500813495222911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5">
      <c r="A316" s="2">
        <v>315</v>
      </c>
      <c r="B316" s="2">
        <f t="shared" ca="1" si="8"/>
        <v>0.18474823232436172</v>
      </c>
      <c r="C316" s="2">
        <f t="shared" ca="1" si="9"/>
        <v>30.685561727547274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5">
      <c r="A317" s="2">
        <v>316</v>
      </c>
      <c r="B317" s="2">
        <f t="shared" ca="1" si="8"/>
        <v>2.8119476170080756E-2</v>
      </c>
      <c r="C317" s="2">
        <f t="shared" ca="1" si="9"/>
        <v>30.713681203717353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5">
      <c r="A318" s="2">
        <v>317</v>
      </c>
      <c r="B318" s="2">
        <f t="shared" ca="1" si="8"/>
        <v>3.3128656801655249E-2</v>
      </c>
      <c r="C318" s="2">
        <f t="shared" ca="1" si="9"/>
        <v>30.746809860519008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5">
      <c r="A319" s="2">
        <v>318</v>
      </c>
      <c r="B319" s="2">
        <f t="shared" ca="1" si="8"/>
        <v>0.18625399898527192</v>
      </c>
      <c r="C319" s="2">
        <f t="shared" ca="1" si="9"/>
        <v>30.93306385950428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5">
      <c r="A320" s="2">
        <v>319</v>
      </c>
      <c r="B320" s="2">
        <f t="shared" ca="1" si="8"/>
        <v>8.8221000959233534E-2</v>
      </c>
      <c r="C320" s="2">
        <f t="shared" ca="1" si="9"/>
        <v>31.021284860463513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5">
      <c r="A321" s="2">
        <v>320</v>
      </c>
      <c r="B321" s="2">
        <f t="shared" ca="1" si="8"/>
        <v>6.5763344267025195E-2</v>
      </c>
      <c r="C321" s="2">
        <f t="shared" ca="1" si="9"/>
        <v>31.087048204730539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5">
      <c r="A322" s="2">
        <v>321</v>
      </c>
      <c r="B322" s="2">
        <f t="shared" ca="1" si="8"/>
        <v>0.16266921196135431</v>
      </c>
      <c r="C322" s="2">
        <f t="shared" ca="1" si="9"/>
        <v>31.249717416691894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5">
      <c r="A323" s="2">
        <v>322</v>
      </c>
      <c r="B323" s="2">
        <f t="shared" ref="B323:B386" ca="1" si="10">-(1/$V$1)*LN(RAND())</f>
        <v>9.3422247173621853E-2</v>
      </c>
      <c r="C323" s="2">
        <f t="shared" ca="1" si="9"/>
        <v>31.343139663865514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5">
      <c r="A324" s="2">
        <v>323</v>
      </c>
      <c r="B324" s="2">
        <f t="shared" ca="1" si="10"/>
        <v>3.2968563612055996E-2</v>
      </c>
      <c r="C324" s="2">
        <f t="shared" ca="1" si="9"/>
        <v>31.37610822747757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5">
      <c r="A325" s="2">
        <v>324</v>
      </c>
      <c r="B325" s="2">
        <f t="shared" ca="1" si="10"/>
        <v>2.9158183497563345E-2</v>
      </c>
      <c r="C325" s="2">
        <f t="shared" ref="C325:C388" ca="1" si="11">C324+B325</f>
        <v>31.405266410975134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5">
      <c r="A326" s="2">
        <v>325</v>
      </c>
      <c r="B326" s="2">
        <f t="shared" ca="1" si="10"/>
        <v>7.0482971337792868E-2</v>
      </c>
      <c r="C326" s="2">
        <f t="shared" ca="1" si="11"/>
        <v>31.475749382312927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5">
      <c r="A327" s="2">
        <v>326</v>
      </c>
      <c r="B327" s="2">
        <f t="shared" ca="1" si="10"/>
        <v>0.3053682316913483</v>
      </c>
      <c r="C327" s="2">
        <f t="shared" ca="1" si="11"/>
        <v>31.781117614004273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5">
      <c r="A328" s="2">
        <v>327</v>
      </c>
      <c r="B328" s="2">
        <f t="shared" ca="1" si="10"/>
        <v>0.10825291654222431</v>
      </c>
      <c r="C328" s="2">
        <f t="shared" ca="1" si="11"/>
        <v>31.889370530546497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5">
      <c r="A329" s="2">
        <v>328</v>
      </c>
      <c r="B329" s="2">
        <f t="shared" ca="1" si="10"/>
        <v>0.19962735588299635</v>
      </c>
      <c r="C329" s="2">
        <f t="shared" ca="1" si="11"/>
        <v>32.088997886429496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5">
      <c r="A330" s="2">
        <v>329</v>
      </c>
      <c r="B330" s="2">
        <f t="shared" ca="1" si="10"/>
        <v>1.1507505924099787E-2</v>
      </c>
      <c r="C330" s="2">
        <f t="shared" ca="1" si="11"/>
        <v>32.100505392353597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s="2">
        <v>330</v>
      </c>
      <c r="B331" s="2">
        <f t="shared" ca="1" si="10"/>
        <v>3.0717510303294601E-2</v>
      </c>
      <c r="C331" s="2">
        <f t="shared" ca="1" si="11"/>
        <v>32.131222902656894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5">
      <c r="A332" s="2">
        <v>331</v>
      </c>
      <c r="B332" s="2">
        <f t="shared" ca="1" si="10"/>
        <v>0.10074787104081878</v>
      </c>
      <c r="C332" s="2">
        <f t="shared" ca="1" si="11"/>
        <v>32.231970773697711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5">
      <c r="A333" s="2">
        <v>332</v>
      </c>
      <c r="B333" s="2">
        <f t="shared" ca="1" si="10"/>
        <v>0.19698199508682193</v>
      </c>
      <c r="C333" s="2">
        <f t="shared" ca="1" si="11"/>
        <v>32.428952768784534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s="2">
        <v>333</v>
      </c>
      <c r="B334" s="2">
        <f t="shared" ca="1" si="10"/>
        <v>4.9970484427484738E-2</v>
      </c>
      <c r="C334" s="2">
        <f t="shared" ca="1" si="11"/>
        <v>32.478923253212017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5">
      <c r="A335" s="2">
        <v>334</v>
      </c>
      <c r="B335" s="2">
        <f t="shared" ca="1" si="10"/>
        <v>8.0864716069433726E-2</v>
      </c>
      <c r="C335" s="2">
        <f t="shared" ca="1" si="11"/>
        <v>32.559787969281452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5">
      <c r="A336" s="2">
        <v>335</v>
      </c>
      <c r="B336" s="2">
        <f t="shared" ca="1" si="10"/>
        <v>8.6415894421394329E-2</v>
      </c>
      <c r="C336" s="2">
        <f t="shared" ca="1" si="11"/>
        <v>32.646203863702844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s="2">
        <v>336</v>
      </c>
      <c r="B337" s="2">
        <f t="shared" ca="1" si="10"/>
        <v>7.6386923342286611E-2</v>
      </c>
      <c r="C337" s="2">
        <f t="shared" ca="1" si="11"/>
        <v>32.722590787045128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5">
      <c r="A338" s="2">
        <v>337</v>
      </c>
      <c r="B338" s="2">
        <f t="shared" ca="1" si="10"/>
        <v>3.9889332157462119E-2</v>
      </c>
      <c r="C338" s="2">
        <f t="shared" ca="1" si="11"/>
        <v>32.762480119202593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5">
      <c r="A339" s="2">
        <v>338</v>
      </c>
      <c r="B339" s="2">
        <f t="shared" ca="1" si="10"/>
        <v>0.35816692127256061</v>
      </c>
      <c r="C339" s="2">
        <f t="shared" ca="1" si="11"/>
        <v>33.120647040475156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s="2">
        <v>339</v>
      </c>
      <c r="B340" s="2">
        <f t="shared" ca="1" si="10"/>
        <v>0.1613358248693455</v>
      </c>
      <c r="C340" s="2">
        <f t="shared" ca="1" si="11"/>
        <v>33.281982865344503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s="2">
        <v>340</v>
      </c>
      <c r="B341" s="2">
        <f t="shared" ca="1" si="10"/>
        <v>0.12757821208631234</v>
      </c>
      <c r="C341" s="2">
        <f t="shared" ca="1" si="11"/>
        <v>33.409561077430816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5">
      <c r="A342" s="2">
        <v>341</v>
      </c>
      <c r="B342" s="2">
        <f t="shared" ca="1" si="10"/>
        <v>7.4662808887416198E-4</v>
      </c>
      <c r="C342" s="2">
        <f t="shared" ca="1" si="11"/>
        <v>33.410307705519692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5">
      <c r="A343" s="2">
        <v>342</v>
      </c>
      <c r="B343" s="2">
        <f t="shared" ca="1" si="10"/>
        <v>2.1510799518176527E-2</v>
      </c>
      <c r="C343" s="2">
        <f t="shared" ca="1" si="11"/>
        <v>33.431818505037867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5">
      <c r="A344" s="2">
        <v>343</v>
      </c>
      <c r="B344" s="2">
        <f t="shared" ca="1" si="10"/>
        <v>5.7157768051747708E-2</v>
      </c>
      <c r="C344" s="2">
        <f t="shared" ca="1" si="11"/>
        <v>33.488976273089612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5">
      <c r="A345" s="2">
        <v>344</v>
      </c>
      <c r="B345" s="2">
        <f t="shared" ca="1" si="10"/>
        <v>0.20378403779305707</v>
      </c>
      <c r="C345" s="2">
        <f t="shared" ca="1" si="11"/>
        <v>33.692760310882669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5">
      <c r="A346" s="2">
        <v>345</v>
      </c>
      <c r="B346" s="2">
        <f t="shared" ca="1" si="10"/>
        <v>0.29417020618317441</v>
      </c>
      <c r="C346" s="2">
        <f t="shared" ca="1" si="11"/>
        <v>33.986930517065844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5">
      <c r="A347" s="2">
        <v>346</v>
      </c>
      <c r="B347" s="2">
        <f t="shared" ca="1" si="10"/>
        <v>6.8077350451375973E-3</v>
      </c>
      <c r="C347" s="2">
        <f t="shared" ca="1" si="11"/>
        <v>33.99373825211098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5">
      <c r="A348" s="2">
        <v>347</v>
      </c>
      <c r="B348" s="2">
        <f t="shared" ca="1" si="10"/>
        <v>0.29276388864413755</v>
      </c>
      <c r="C348" s="2">
        <f t="shared" ca="1" si="11"/>
        <v>34.286502140755118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5">
      <c r="A349" s="2">
        <v>348</v>
      </c>
      <c r="B349" s="2">
        <f t="shared" ca="1" si="10"/>
        <v>3.4888872834832031E-2</v>
      </c>
      <c r="C349" s="2">
        <f t="shared" ca="1" si="11"/>
        <v>34.321391013589952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5">
      <c r="A350" s="2">
        <v>349</v>
      </c>
      <c r="B350" s="2">
        <f t="shared" ca="1" si="10"/>
        <v>7.0263186975163851E-3</v>
      </c>
      <c r="C350" s="2">
        <f t="shared" ca="1" si="11"/>
        <v>34.328417332287472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5">
      <c r="A351" s="2">
        <v>350</v>
      </c>
      <c r="B351" s="2">
        <f t="shared" ca="1" si="10"/>
        <v>7.4696936923670576E-2</v>
      </c>
      <c r="C351" s="2">
        <f t="shared" ca="1" si="11"/>
        <v>34.403114269211144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5">
      <c r="A352" s="2">
        <v>351</v>
      </c>
      <c r="B352" s="2">
        <f t="shared" ca="1" si="10"/>
        <v>0.46766258168069003</v>
      </c>
      <c r="C352" s="2">
        <f t="shared" ca="1" si="11"/>
        <v>34.870776850891836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5">
      <c r="A353" s="2">
        <v>352</v>
      </c>
      <c r="B353" s="2">
        <f t="shared" ca="1" si="10"/>
        <v>2.2763087430747151E-2</v>
      </c>
      <c r="C353" s="2">
        <f t="shared" ca="1" si="11"/>
        <v>34.893539938322583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5">
      <c r="A354" s="2">
        <v>353</v>
      </c>
      <c r="B354" s="2">
        <f t="shared" ca="1" si="10"/>
        <v>0.1392968675894502</v>
      </c>
      <c r="C354" s="2">
        <f t="shared" ca="1" si="11"/>
        <v>35.032836805912034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5">
      <c r="A355" s="2">
        <v>354</v>
      </c>
      <c r="B355" s="2">
        <f t="shared" ca="1" si="10"/>
        <v>0.17931013388467995</v>
      </c>
      <c r="C355" s="2">
        <f t="shared" ca="1" si="11"/>
        <v>35.21214693979671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5">
      <c r="A356" s="2">
        <v>355</v>
      </c>
      <c r="B356" s="2">
        <f t="shared" ca="1" si="10"/>
        <v>6.5504661338216655E-2</v>
      </c>
      <c r="C356" s="2">
        <f t="shared" ca="1" si="11"/>
        <v>35.277651601134927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5">
      <c r="A357" s="2">
        <v>356</v>
      </c>
      <c r="B357" s="2">
        <f t="shared" ca="1" si="10"/>
        <v>4.5495072700829572E-2</v>
      </c>
      <c r="C357" s="2">
        <f t="shared" ca="1" si="11"/>
        <v>35.323146673835758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5">
      <c r="A358" s="2">
        <v>357</v>
      </c>
      <c r="B358" s="2">
        <f t="shared" ca="1" si="10"/>
        <v>0.11478297471184194</v>
      </c>
      <c r="C358" s="2">
        <f t="shared" ca="1" si="11"/>
        <v>35.437929648547602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5">
      <c r="A359" s="2">
        <v>358</v>
      </c>
      <c r="B359" s="2">
        <f t="shared" ca="1" si="10"/>
        <v>0.19207705440092715</v>
      </c>
      <c r="C359" s="2">
        <f t="shared" ca="1" si="11"/>
        <v>35.630006702948528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5">
      <c r="A360" s="2">
        <v>359</v>
      </c>
      <c r="B360" s="2">
        <f t="shared" ca="1" si="10"/>
        <v>7.8797152787481575E-2</v>
      </c>
      <c r="C360" s="2">
        <f t="shared" ca="1" si="11"/>
        <v>35.708803855736008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5">
      <c r="A361" s="2">
        <v>360</v>
      </c>
      <c r="B361" s="2">
        <f t="shared" ca="1" si="10"/>
        <v>0.17967471291385326</v>
      </c>
      <c r="C361" s="2">
        <f t="shared" ca="1" si="11"/>
        <v>35.888478568649859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5">
      <c r="A362" s="2">
        <v>361</v>
      </c>
      <c r="B362" s="2">
        <f t="shared" ca="1" si="10"/>
        <v>0.37733486623936857</v>
      </c>
      <c r="C362" s="2">
        <f t="shared" ca="1" si="11"/>
        <v>36.265813434889225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5">
      <c r="A363" s="2">
        <v>362</v>
      </c>
      <c r="B363" s="2">
        <f t="shared" ca="1" si="10"/>
        <v>8.1481572305310123E-3</v>
      </c>
      <c r="C363" s="2">
        <f t="shared" ca="1" si="11"/>
        <v>36.273961592119754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5">
      <c r="A364" s="2">
        <v>363</v>
      </c>
      <c r="B364" s="2">
        <f t="shared" ca="1" si="10"/>
        <v>3.5459062810654744E-2</v>
      </c>
      <c r="C364" s="2">
        <f t="shared" ca="1" si="11"/>
        <v>36.309420654930406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5">
      <c r="A365" s="2">
        <v>364</v>
      </c>
      <c r="B365" s="2">
        <f t="shared" ca="1" si="10"/>
        <v>0.24958736015016114</v>
      </c>
      <c r="C365" s="2">
        <f t="shared" ca="1" si="11"/>
        <v>36.559008015080565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5">
      <c r="A366" s="2">
        <v>365</v>
      </c>
      <c r="B366" s="2">
        <f t="shared" ca="1" si="10"/>
        <v>4.4943058248462425E-2</v>
      </c>
      <c r="C366" s="2">
        <f t="shared" ca="1" si="11"/>
        <v>36.603951073329029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5">
      <c r="A367" s="2">
        <v>366</v>
      </c>
      <c r="B367" s="2">
        <f t="shared" ca="1" si="10"/>
        <v>0.21624956435306994</v>
      </c>
      <c r="C367" s="2">
        <f t="shared" ca="1" si="11"/>
        <v>36.820200637682099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5">
      <c r="A368" s="2">
        <v>367</v>
      </c>
      <c r="B368" s="2">
        <f t="shared" ca="1" si="10"/>
        <v>0.12013737852174321</v>
      </c>
      <c r="C368" s="2">
        <f t="shared" ca="1" si="11"/>
        <v>36.940338016203839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5">
      <c r="A369" s="2">
        <v>368</v>
      </c>
      <c r="B369" s="2">
        <f t="shared" ca="1" si="10"/>
        <v>0.32468343079243717</v>
      </c>
      <c r="C369" s="2">
        <f t="shared" ca="1" si="11"/>
        <v>37.265021446996279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5">
      <c r="A370" s="2">
        <v>369</v>
      </c>
      <c r="B370" s="2">
        <f t="shared" ca="1" si="10"/>
        <v>7.0183154450391735E-2</v>
      </c>
      <c r="C370" s="2">
        <f t="shared" ca="1" si="11"/>
        <v>37.335204601446669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s="2">
        <v>370</v>
      </c>
      <c r="B371" s="2">
        <f t="shared" ca="1" si="10"/>
        <v>6.068520490003794E-2</v>
      </c>
      <c r="C371" s="2">
        <f t="shared" ca="1" si="11"/>
        <v>37.395889806346709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5">
      <c r="A372" s="2">
        <v>371</v>
      </c>
      <c r="B372" s="2">
        <f t="shared" ca="1" si="10"/>
        <v>0.11096017123507346</v>
      </c>
      <c r="C372" s="2">
        <f t="shared" ca="1" si="11"/>
        <v>37.50684997758178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5">
      <c r="A373" s="2">
        <v>372</v>
      </c>
      <c r="B373" s="2">
        <f t="shared" ca="1" si="10"/>
        <v>7.0556886530261279E-2</v>
      </c>
      <c r="C373" s="2">
        <f t="shared" ca="1" si="11"/>
        <v>37.577406864112042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5">
      <c r="A374" s="2">
        <v>373</v>
      </c>
      <c r="B374" s="2">
        <f t="shared" ca="1" si="10"/>
        <v>0.23270990899069469</v>
      </c>
      <c r="C374" s="2">
        <f t="shared" ca="1" si="11"/>
        <v>37.810116773102735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s="2">
        <v>374</v>
      </c>
      <c r="B375" s="2">
        <f t="shared" ca="1" si="10"/>
        <v>2.6654840845742829E-2</v>
      </c>
      <c r="C375" s="2">
        <f t="shared" ca="1" si="11"/>
        <v>37.836771613948478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5">
      <c r="A376" s="2">
        <v>375</v>
      </c>
      <c r="B376" s="2">
        <f t="shared" ca="1" si="10"/>
        <v>2.7397231401411301E-2</v>
      </c>
      <c r="C376" s="2">
        <f t="shared" ca="1" si="11"/>
        <v>37.864168845349887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5">
      <c r="A377" s="2">
        <v>376</v>
      </c>
      <c r="B377" s="2">
        <f t="shared" ca="1" si="10"/>
        <v>8.0946641086439772E-2</v>
      </c>
      <c r="C377" s="2">
        <f t="shared" ca="1" si="11"/>
        <v>37.945115486436329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s="2">
        <v>377</v>
      </c>
      <c r="B378" s="2">
        <f t="shared" ca="1" si="10"/>
        <v>1.5174138338564161E-2</v>
      </c>
      <c r="C378" s="2">
        <f t="shared" ca="1" si="11"/>
        <v>37.960289624774894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5">
      <c r="A379" s="2">
        <v>378</v>
      </c>
      <c r="B379" s="2">
        <f t="shared" ca="1" si="10"/>
        <v>0.25130021738272806</v>
      </c>
      <c r="C379" s="2">
        <f t="shared" ca="1" si="11"/>
        <v>38.211589842157622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5">
      <c r="A380" s="2">
        <v>379</v>
      </c>
      <c r="B380" s="2">
        <f t="shared" ca="1" si="10"/>
        <v>0.23730918649963817</v>
      </c>
      <c r="C380" s="2">
        <f t="shared" ca="1" si="11"/>
        <v>38.448899028657259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s="2">
        <v>380</v>
      </c>
      <c r="B381" s="2">
        <f t="shared" ca="1" si="10"/>
        <v>2.5236053531264981E-2</v>
      </c>
      <c r="C381" s="2">
        <f t="shared" ca="1" si="11"/>
        <v>38.474135082188525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5">
      <c r="A382" s="2">
        <v>381</v>
      </c>
      <c r="B382" s="2">
        <f t="shared" ca="1" si="10"/>
        <v>0.21424913948907581</v>
      </c>
      <c r="C382" s="2">
        <f t="shared" ca="1" si="11"/>
        <v>38.688384221677602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5">
      <c r="A383" s="2">
        <v>382</v>
      </c>
      <c r="B383" s="2">
        <f t="shared" ca="1" si="10"/>
        <v>0.28340502377879456</v>
      </c>
      <c r="C383" s="2">
        <f t="shared" ca="1" si="11"/>
        <v>38.971789245456399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s="2">
        <v>383</v>
      </c>
      <c r="B384" s="2">
        <f t="shared" ca="1" si="10"/>
        <v>7.8751571672014131E-2</v>
      </c>
      <c r="C384" s="2">
        <f t="shared" ca="1" si="11"/>
        <v>39.050540817128415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5">
      <c r="A385" s="2">
        <v>384</v>
      </c>
      <c r="B385" s="2">
        <f t="shared" ca="1" si="10"/>
        <v>8.7148788013230255E-2</v>
      </c>
      <c r="C385" s="2">
        <f t="shared" ca="1" si="11"/>
        <v>39.137689605141645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5">
      <c r="A386" s="2">
        <v>385</v>
      </c>
      <c r="B386" s="2">
        <f t="shared" ca="1" si="10"/>
        <v>0.10886081447697507</v>
      </c>
      <c r="C386" s="2">
        <f t="shared" ca="1" si="11"/>
        <v>39.246550419618622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s="2">
        <v>386</v>
      </c>
      <c r="B387" s="2">
        <f t="shared" ref="B387:B450" ca="1" si="12">-(1/$V$1)*LN(RAND())</f>
        <v>0.28745606040814192</v>
      </c>
      <c r="C387" s="2">
        <f t="shared" ca="1" si="11"/>
        <v>39.534006480026761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s="2">
        <v>387</v>
      </c>
      <c r="B388" s="2">
        <f t="shared" ca="1" si="12"/>
        <v>2.1902835983686818E-2</v>
      </c>
      <c r="C388" s="2">
        <f t="shared" ca="1" si="11"/>
        <v>39.55590931601045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5">
      <c r="A389" s="2">
        <v>388</v>
      </c>
      <c r="B389" s="2">
        <f t="shared" ca="1" si="12"/>
        <v>0.10668950630983168</v>
      </c>
      <c r="C389" s="2">
        <f t="shared" ref="C389:C452" ca="1" si="13">C388+B389</f>
        <v>39.662598822320284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5">
      <c r="A390" s="2">
        <v>389</v>
      </c>
      <c r="B390" s="2">
        <f t="shared" ca="1" si="12"/>
        <v>1.1952502356017573E-2</v>
      </c>
      <c r="C390" s="2">
        <f t="shared" ca="1" si="13"/>
        <v>39.674551324676301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s="2">
        <v>390</v>
      </c>
      <c r="B391" s="2">
        <f t="shared" ca="1" si="12"/>
        <v>1.105191360274136E-2</v>
      </c>
      <c r="C391" s="2">
        <f t="shared" ca="1" si="13"/>
        <v>39.685603238279043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5">
      <c r="A392" s="2">
        <v>391</v>
      </c>
      <c r="B392" s="2">
        <f t="shared" ca="1" si="12"/>
        <v>5.238846475581739E-2</v>
      </c>
      <c r="C392" s="2">
        <f t="shared" ca="1" si="13"/>
        <v>39.737991703034858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5">
      <c r="A393" s="2">
        <v>392</v>
      </c>
      <c r="B393" s="2">
        <f t="shared" ca="1" si="12"/>
        <v>0.13692189167953539</v>
      </c>
      <c r="C393" s="2">
        <f t="shared" ca="1" si="13"/>
        <v>39.874913594714393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s="2">
        <v>393</v>
      </c>
      <c r="B394" s="2">
        <f t="shared" ca="1" si="12"/>
        <v>0.22999065052587164</v>
      </c>
      <c r="C394" s="2">
        <f t="shared" ca="1" si="13"/>
        <v>40.104904245240263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5">
      <c r="A395" s="2">
        <v>394</v>
      </c>
      <c r="B395" s="2">
        <f t="shared" ca="1" si="12"/>
        <v>7.0939004768001246E-2</v>
      </c>
      <c r="C395" s="2">
        <f t="shared" ca="1" si="13"/>
        <v>40.175843250008263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5">
      <c r="A396" s="2">
        <v>395</v>
      </c>
      <c r="B396" s="2">
        <f t="shared" ca="1" si="12"/>
        <v>0.11891304170899825</v>
      </c>
      <c r="C396" s="2">
        <f t="shared" ca="1" si="13"/>
        <v>40.294756291717263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s="2">
        <v>396</v>
      </c>
      <c r="B397" s="2">
        <f t="shared" ca="1" si="12"/>
        <v>3.5365961809569408E-3</v>
      </c>
      <c r="C397" s="2">
        <f t="shared" ca="1" si="13"/>
        <v>40.298292887898221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5">
      <c r="A398" s="2">
        <v>397</v>
      </c>
      <c r="B398" s="2">
        <f t="shared" ca="1" si="12"/>
        <v>0.20946553791876121</v>
      </c>
      <c r="C398" s="2">
        <f t="shared" ca="1" si="13"/>
        <v>40.507758425816981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5">
      <c r="A399" s="2">
        <v>398</v>
      </c>
      <c r="B399" s="2">
        <f t="shared" ca="1" si="12"/>
        <v>1.0763542455039764E-3</v>
      </c>
      <c r="C399" s="2">
        <f t="shared" ca="1" si="13"/>
        <v>40.508834780062486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2">
        <v>399</v>
      </c>
      <c r="B400" s="2">
        <f t="shared" ca="1" si="12"/>
        <v>7.0370038396075377E-2</v>
      </c>
      <c r="C400" s="2">
        <f t="shared" ca="1" si="13"/>
        <v>40.579204818458564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5">
      <c r="A401" s="2">
        <v>400</v>
      </c>
      <c r="B401" s="2">
        <f t="shared" ca="1" si="12"/>
        <v>0.25137745846233212</v>
      </c>
      <c r="C401" s="2">
        <f t="shared" ca="1" si="13"/>
        <v>40.830582276920893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5">
      <c r="A402" s="2">
        <v>401</v>
      </c>
      <c r="B402" s="2">
        <f t="shared" ca="1" si="12"/>
        <v>0.26420907269183908</v>
      </c>
      <c r="C402" s="2">
        <f t="shared" ca="1" si="13"/>
        <v>41.094791349612734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5">
      <c r="A403" s="2">
        <v>402</v>
      </c>
      <c r="B403" s="2">
        <f t="shared" ca="1" si="12"/>
        <v>0.11346885658844119</v>
      </c>
      <c r="C403" s="2">
        <f t="shared" ca="1" si="13"/>
        <v>41.208260206201174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5">
      <c r="A404" s="2">
        <v>403</v>
      </c>
      <c r="B404" s="2">
        <f t="shared" ca="1" si="12"/>
        <v>6.4286840445907364E-2</v>
      </c>
      <c r="C404" s="2">
        <f t="shared" ca="1" si="13"/>
        <v>41.272547046647084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s="2">
        <v>404</v>
      </c>
      <c r="B405" s="2">
        <f t="shared" ca="1" si="12"/>
        <v>5.2180719010285981E-2</v>
      </c>
      <c r="C405" s="2">
        <f t="shared" ca="1" si="13"/>
        <v>41.324727765657371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5">
      <c r="A406" s="2">
        <v>405</v>
      </c>
      <c r="B406" s="2">
        <f t="shared" ca="1" si="12"/>
        <v>5.4814407742513026E-3</v>
      </c>
      <c r="C406" s="2">
        <f t="shared" ca="1" si="13"/>
        <v>41.330209206431626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5">
      <c r="A407" s="2">
        <v>406</v>
      </c>
      <c r="B407" s="2">
        <f t="shared" ca="1" si="12"/>
        <v>8.3210449707283932E-2</v>
      </c>
      <c r="C407" s="2">
        <f t="shared" ca="1" si="13"/>
        <v>41.413419656138906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5">
      <c r="A408" s="2">
        <v>407</v>
      </c>
      <c r="B408" s="2">
        <f t="shared" ca="1" si="12"/>
        <v>0.18099922329841756</v>
      </c>
      <c r="C408" s="2">
        <f t="shared" ca="1" si="13"/>
        <v>41.59441887943732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5">
      <c r="A409" s="2">
        <v>408</v>
      </c>
      <c r="B409" s="2">
        <f t="shared" ca="1" si="12"/>
        <v>7.648157423263402E-2</v>
      </c>
      <c r="C409" s="2">
        <f t="shared" ca="1" si="13"/>
        <v>41.670900453669951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5">
      <c r="A410" s="2">
        <v>409</v>
      </c>
      <c r="B410" s="2">
        <f t="shared" ca="1" si="12"/>
        <v>7.1932120578305061E-3</v>
      </c>
      <c r="C410" s="2">
        <f t="shared" ca="1" si="13"/>
        <v>41.678093665727779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5">
      <c r="A411" s="2">
        <v>410</v>
      </c>
      <c r="B411" s="2">
        <f t="shared" ca="1" si="12"/>
        <v>5.3753163174185062E-2</v>
      </c>
      <c r="C411" s="2">
        <f t="shared" ca="1" si="13"/>
        <v>41.731846828901965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5">
      <c r="A412" s="2">
        <v>411</v>
      </c>
      <c r="B412" s="2">
        <f t="shared" ca="1" si="12"/>
        <v>8.8626492072846397E-2</v>
      </c>
      <c r="C412" s="2">
        <f t="shared" ca="1" si="13"/>
        <v>41.820473320974813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5">
      <c r="A413" s="2">
        <v>412</v>
      </c>
      <c r="B413" s="2">
        <f t="shared" ca="1" si="12"/>
        <v>9.2134160610017363E-2</v>
      </c>
      <c r="C413" s="2">
        <f t="shared" ca="1" si="13"/>
        <v>41.912607481584828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5">
      <c r="A414" s="2">
        <v>413</v>
      </c>
      <c r="B414" s="2">
        <f t="shared" ca="1" si="12"/>
        <v>0.11320569183301372</v>
      </c>
      <c r="C414" s="2">
        <f t="shared" ca="1" si="13"/>
        <v>42.025813173417845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5">
      <c r="A415" s="2">
        <v>414</v>
      </c>
      <c r="B415" s="2">
        <f t="shared" ca="1" si="12"/>
        <v>3.5666687908966453E-2</v>
      </c>
      <c r="C415" s="2">
        <f t="shared" ca="1" si="13"/>
        <v>42.061479861326809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5">
      <c r="A416" s="2">
        <v>415</v>
      </c>
      <c r="B416" s="2">
        <f t="shared" ca="1" si="12"/>
        <v>6.1370638947923467E-2</v>
      </c>
      <c r="C416" s="2">
        <f t="shared" ca="1" si="13"/>
        <v>42.12285050027473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5">
      <c r="A417" s="2">
        <v>416</v>
      </c>
      <c r="B417" s="2">
        <f t="shared" ca="1" si="12"/>
        <v>0.35689654301368501</v>
      </c>
      <c r="C417" s="2">
        <f t="shared" ca="1" si="13"/>
        <v>42.479747043288413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5">
      <c r="A418" s="2">
        <v>417</v>
      </c>
      <c r="B418" s="2">
        <f t="shared" ca="1" si="12"/>
        <v>6.1003922127543367E-2</v>
      </c>
      <c r="C418" s="2">
        <f t="shared" ca="1" si="13"/>
        <v>42.540750965415953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5">
      <c r="A419" s="2">
        <v>418</v>
      </c>
      <c r="B419" s="2">
        <f t="shared" ca="1" si="12"/>
        <v>3.8362913205859856E-3</v>
      </c>
      <c r="C419" s="2">
        <f t="shared" ca="1" si="13"/>
        <v>42.544587256736541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5">
      <c r="A420" s="2">
        <v>419</v>
      </c>
      <c r="B420" s="2">
        <f t="shared" ca="1" si="12"/>
        <v>0.2611797678884466</v>
      </c>
      <c r="C420" s="2">
        <f t="shared" ca="1" si="13"/>
        <v>42.805767024624991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5">
      <c r="A421" s="2">
        <v>420</v>
      </c>
      <c r="B421" s="2">
        <f t="shared" ca="1" si="12"/>
        <v>5.8021651474886249E-2</v>
      </c>
      <c r="C421" s="2">
        <f t="shared" ca="1" si="13"/>
        <v>42.86378867609988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5">
      <c r="A422" s="2">
        <v>421</v>
      </c>
      <c r="B422" s="2">
        <f t="shared" ca="1" si="12"/>
        <v>7.3397142097253232E-2</v>
      </c>
      <c r="C422" s="2">
        <f t="shared" ca="1" si="13"/>
        <v>42.937185818197136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5">
      <c r="A423" s="2">
        <v>422</v>
      </c>
      <c r="B423" s="2">
        <f t="shared" ca="1" si="12"/>
        <v>0.20191868815113248</v>
      </c>
      <c r="C423" s="2">
        <f t="shared" ca="1" si="13"/>
        <v>43.139104506348268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5">
      <c r="A424" s="2">
        <v>423</v>
      </c>
      <c r="B424" s="2">
        <f t="shared" ca="1" si="12"/>
        <v>8.9723530553469766E-2</v>
      </c>
      <c r="C424" s="2">
        <f t="shared" ca="1" si="13"/>
        <v>43.228828036901739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5">
      <c r="A425" s="2">
        <v>424</v>
      </c>
      <c r="B425" s="2">
        <f t="shared" ca="1" si="12"/>
        <v>8.1024973039336687E-2</v>
      </c>
      <c r="C425" s="2">
        <f t="shared" ca="1" si="13"/>
        <v>43.309853009941072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5">
      <c r="A426" s="2">
        <v>425</v>
      </c>
      <c r="B426" s="2">
        <f t="shared" ca="1" si="12"/>
        <v>0.25842378340525507</v>
      </c>
      <c r="C426" s="2">
        <f t="shared" ca="1" si="13"/>
        <v>43.568276793346328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5">
      <c r="A427" s="2">
        <v>426</v>
      </c>
      <c r="B427" s="2">
        <f t="shared" ca="1" si="12"/>
        <v>2.0286664128241309E-2</v>
      </c>
      <c r="C427" s="2">
        <f t="shared" ca="1" si="13"/>
        <v>43.588563457474571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5">
      <c r="A428" s="2">
        <v>427</v>
      </c>
      <c r="B428" s="2">
        <f t="shared" ca="1" si="12"/>
        <v>0.21015089349959981</v>
      </c>
      <c r="C428" s="2">
        <f t="shared" ca="1" si="13"/>
        <v>43.798714350974173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5">
      <c r="A429" s="2">
        <v>428</v>
      </c>
      <c r="B429" s="2">
        <f t="shared" ca="1" si="12"/>
        <v>3.3096279933966008E-2</v>
      </c>
      <c r="C429" s="2">
        <f t="shared" ca="1" si="13"/>
        <v>43.831810630908137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5">
      <c r="A430" s="2">
        <v>429</v>
      </c>
      <c r="B430" s="2">
        <f t="shared" ca="1" si="12"/>
        <v>4.8752633424494013E-2</v>
      </c>
      <c r="C430" s="2">
        <f t="shared" ca="1" si="13"/>
        <v>43.880563264332629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5">
      <c r="A431" s="2">
        <v>430</v>
      </c>
      <c r="B431" s="2">
        <f t="shared" ca="1" si="12"/>
        <v>1.6460265061486921E-2</v>
      </c>
      <c r="C431" s="2">
        <f t="shared" ca="1" si="13"/>
        <v>43.897023529394119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5">
      <c r="A432" s="2">
        <v>431</v>
      </c>
      <c r="B432" s="2">
        <f t="shared" ca="1" si="12"/>
        <v>0.24091864188479992</v>
      </c>
      <c r="C432" s="2">
        <f t="shared" ca="1" si="13"/>
        <v>44.137942171278915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5">
      <c r="A433" s="2">
        <v>432</v>
      </c>
      <c r="B433" s="2">
        <f t="shared" ca="1" si="12"/>
        <v>5.0440641066799144E-2</v>
      </c>
      <c r="C433" s="2">
        <f t="shared" ca="1" si="13"/>
        <v>44.188382812345715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5">
      <c r="A434" s="2">
        <v>433</v>
      </c>
      <c r="B434" s="2">
        <f t="shared" ca="1" si="12"/>
        <v>3.023192949735929E-2</v>
      </c>
      <c r="C434" s="2">
        <f t="shared" ca="1" si="13"/>
        <v>44.218614741843076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5">
      <c r="A435" s="2">
        <v>434</v>
      </c>
      <c r="B435" s="2">
        <f t="shared" ca="1" si="12"/>
        <v>0.23070588062655714</v>
      </c>
      <c r="C435" s="2">
        <f t="shared" ca="1" si="13"/>
        <v>44.449320622469635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5">
      <c r="A436" s="2">
        <v>435</v>
      </c>
      <c r="B436" s="2">
        <f t="shared" ca="1" si="12"/>
        <v>0.31113548959584375</v>
      </c>
      <c r="C436" s="2">
        <f t="shared" ca="1" si="13"/>
        <v>44.760456112065476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5">
      <c r="A437" s="2">
        <v>436</v>
      </c>
      <c r="B437" s="2">
        <f t="shared" ca="1" si="12"/>
        <v>1.274545655145109E-2</v>
      </c>
      <c r="C437" s="2">
        <f t="shared" ca="1" si="13"/>
        <v>44.773201568616926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5">
      <c r="A438" s="2">
        <v>437</v>
      </c>
      <c r="B438" s="2">
        <f t="shared" ca="1" si="12"/>
        <v>7.5804818804582785E-2</v>
      </c>
      <c r="C438" s="2">
        <f t="shared" ca="1" si="13"/>
        <v>44.849006387421511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5">
      <c r="A439" s="2">
        <v>438</v>
      </c>
      <c r="B439" s="2">
        <f t="shared" ca="1" si="12"/>
        <v>0.1163746735413701</v>
      </c>
      <c r="C439" s="2">
        <f t="shared" ca="1" si="13"/>
        <v>44.965381060962883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5">
      <c r="A440" s="2">
        <v>439</v>
      </c>
      <c r="B440" s="2">
        <f t="shared" ca="1" si="12"/>
        <v>0.21176712088594996</v>
      </c>
      <c r="C440" s="2">
        <f t="shared" ca="1" si="13"/>
        <v>45.177148181848835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5">
      <c r="A441" s="2">
        <v>440</v>
      </c>
      <c r="B441" s="2">
        <f t="shared" ca="1" si="12"/>
        <v>0.36545020130518358</v>
      </c>
      <c r="C441" s="2">
        <f t="shared" ca="1" si="13"/>
        <v>45.542598383154022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5">
      <c r="A442" s="2">
        <v>441</v>
      </c>
      <c r="B442" s="2">
        <f t="shared" ca="1" si="12"/>
        <v>0.2109574074429891</v>
      </c>
      <c r="C442" s="2">
        <f t="shared" ca="1" si="13"/>
        <v>45.753555790597012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5">
      <c r="A443" s="2">
        <v>442</v>
      </c>
      <c r="B443" s="2">
        <f t="shared" ca="1" si="12"/>
        <v>4.3164090246783455E-3</v>
      </c>
      <c r="C443" s="2">
        <f t="shared" ca="1" si="13"/>
        <v>45.757872199621694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5">
      <c r="A444" s="2">
        <v>443</v>
      </c>
      <c r="B444" s="2">
        <f t="shared" ca="1" si="12"/>
        <v>0.1429749959436569</v>
      </c>
      <c r="C444" s="2">
        <f t="shared" ca="1" si="13"/>
        <v>45.900847195565348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5">
      <c r="A445" s="2">
        <v>444</v>
      </c>
      <c r="B445" s="2">
        <f t="shared" ca="1" si="12"/>
        <v>0.20270176399097739</v>
      </c>
      <c r="C445" s="2">
        <f t="shared" ca="1" si="13"/>
        <v>46.103548959556328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5">
      <c r="A446" s="2">
        <v>445</v>
      </c>
      <c r="B446" s="2">
        <f t="shared" ca="1" si="12"/>
        <v>0.14772870759650486</v>
      </c>
      <c r="C446" s="2">
        <f t="shared" ca="1" si="13"/>
        <v>46.251277667152834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5">
      <c r="A447" s="2">
        <v>446</v>
      </c>
      <c r="B447" s="2">
        <f t="shared" ca="1" si="12"/>
        <v>1.6244963229311921E-2</v>
      </c>
      <c r="C447" s="2">
        <f t="shared" ca="1" si="13"/>
        <v>46.267522630382146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5">
      <c r="A448" s="2">
        <v>447</v>
      </c>
      <c r="B448" s="2">
        <f t="shared" ca="1" si="12"/>
        <v>0.11222330639032085</v>
      </c>
      <c r="C448" s="2">
        <f t="shared" ca="1" si="13"/>
        <v>46.379745936772466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5">
      <c r="A449" s="2">
        <v>448</v>
      </c>
      <c r="B449" s="2">
        <f t="shared" ca="1" si="12"/>
        <v>5.763117573528307E-2</v>
      </c>
      <c r="C449" s="2">
        <f t="shared" ca="1" si="13"/>
        <v>46.437377112507747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5">
      <c r="A450" s="2">
        <v>449</v>
      </c>
      <c r="B450" s="2">
        <f t="shared" ca="1" si="12"/>
        <v>0.14386090267322726</v>
      </c>
      <c r="C450" s="2">
        <f t="shared" ca="1" si="13"/>
        <v>46.581238015180972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5">
      <c r="A451" s="2">
        <v>450</v>
      </c>
      <c r="B451" s="2">
        <f t="shared" ref="B451:B514" ca="1" si="14">-(1/$V$1)*LN(RAND())</f>
        <v>4.1388188391138753E-2</v>
      </c>
      <c r="C451" s="2">
        <f t="shared" ca="1" si="13"/>
        <v>46.622626203572111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5">
      <c r="A452" s="2">
        <v>451</v>
      </c>
      <c r="B452" s="2">
        <f t="shared" ca="1" si="14"/>
        <v>6.0110400099846306E-2</v>
      </c>
      <c r="C452" s="2">
        <f t="shared" ca="1" si="13"/>
        <v>46.682736603671955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5">
      <c r="A453" s="2">
        <v>452</v>
      </c>
      <c r="B453" s="2">
        <f t="shared" ca="1" si="14"/>
        <v>0.11917671757874798</v>
      </c>
      <c r="C453" s="2">
        <f t="shared" ref="C453:C516" ca="1" si="15">C452+B453</f>
        <v>46.801913321250701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5">
      <c r="A454" s="2">
        <v>453</v>
      </c>
      <c r="B454" s="2">
        <f t="shared" ca="1" si="14"/>
        <v>3.5930267374988618E-2</v>
      </c>
      <c r="C454" s="2">
        <f t="shared" ca="1" si="15"/>
        <v>46.837843588625688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5">
      <c r="A455" s="2">
        <v>454</v>
      </c>
      <c r="B455" s="2">
        <f t="shared" ca="1" si="14"/>
        <v>5.3179686711686769E-2</v>
      </c>
      <c r="C455" s="2">
        <f t="shared" ca="1" si="15"/>
        <v>46.891023275337375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5">
      <c r="A456" s="2">
        <v>455</v>
      </c>
      <c r="B456" s="2">
        <f t="shared" ca="1" si="14"/>
        <v>0.1596576183105915</v>
      </c>
      <c r="C456" s="2">
        <f t="shared" ca="1" si="15"/>
        <v>47.050680893647964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5">
      <c r="A457" s="2">
        <v>456</v>
      </c>
      <c r="B457" s="2">
        <f t="shared" ca="1" si="14"/>
        <v>0.18249850561904091</v>
      </c>
      <c r="C457" s="2">
        <f t="shared" ca="1" si="15"/>
        <v>47.233179399267009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5">
      <c r="A458" s="2">
        <v>457</v>
      </c>
      <c r="B458" s="2">
        <f t="shared" ca="1" si="14"/>
        <v>8.8798795764860692E-3</v>
      </c>
      <c r="C458" s="2">
        <f t="shared" ca="1" si="15"/>
        <v>47.242059278843492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5">
      <c r="A459" s="2">
        <v>458</v>
      </c>
      <c r="B459" s="2">
        <f t="shared" ca="1" si="14"/>
        <v>4.4445458818076204E-2</v>
      </c>
      <c r="C459" s="2">
        <f t="shared" ca="1" si="15"/>
        <v>47.286504737661566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5">
      <c r="A460" s="2">
        <v>459</v>
      </c>
      <c r="B460" s="2">
        <f t="shared" ca="1" si="14"/>
        <v>1.2426121846626852E-2</v>
      </c>
      <c r="C460" s="2">
        <f t="shared" ca="1" si="15"/>
        <v>47.298930859508197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5">
      <c r="A461" s="2">
        <v>460</v>
      </c>
      <c r="B461" s="2">
        <f t="shared" ca="1" si="14"/>
        <v>0.38147284917920948</v>
      </c>
      <c r="C461" s="2">
        <f t="shared" ca="1" si="15"/>
        <v>47.680403708687408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5">
      <c r="A462" s="2">
        <v>461</v>
      </c>
      <c r="B462" s="2">
        <f t="shared" ca="1" si="14"/>
        <v>5.2211925044131552E-2</v>
      </c>
      <c r="C462" s="2">
        <f t="shared" ca="1" si="15"/>
        <v>47.732615633731541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5">
      <c r="A463" s="2">
        <v>462</v>
      </c>
      <c r="B463" s="2">
        <f t="shared" ca="1" si="14"/>
        <v>7.4262435360986853E-2</v>
      </c>
      <c r="C463" s="2">
        <f t="shared" ca="1" si="15"/>
        <v>47.806878069092527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5">
      <c r="A464" s="2">
        <v>463</v>
      </c>
      <c r="B464" s="2">
        <f t="shared" ca="1" si="14"/>
        <v>0.55807286271508649</v>
      </c>
      <c r="C464" s="2">
        <f t="shared" ca="1" si="15"/>
        <v>48.364950931807613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5">
      <c r="A465" s="2">
        <v>464</v>
      </c>
      <c r="B465" s="2">
        <f t="shared" ca="1" si="14"/>
        <v>2.3269172853603332E-2</v>
      </c>
      <c r="C465" s="2">
        <f t="shared" ca="1" si="15"/>
        <v>48.388220104661215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5">
      <c r="A466" s="2">
        <v>465</v>
      </c>
      <c r="B466" s="2">
        <f t="shared" ca="1" si="14"/>
        <v>0.12145412559593372</v>
      </c>
      <c r="C466" s="2">
        <f t="shared" ca="1" si="15"/>
        <v>48.509674230257147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5">
      <c r="A467" s="2">
        <v>466</v>
      </c>
      <c r="B467" s="2">
        <f t="shared" ca="1" si="14"/>
        <v>0.15347762220069916</v>
      </c>
      <c r="C467" s="2">
        <f t="shared" ca="1" si="15"/>
        <v>48.663151852457844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5">
      <c r="A468" s="2">
        <v>467</v>
      </c>
      <c r="B468" s="2">
        <f t="shared" ca="1" si="14"/>
        <v>0.22031292994477739</v>
      </c>
      <c r="C468" s="2">
        <f t="shared" ca="1" si="15"/>
        <v>48.883464782402619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5">
      <c r="A469" s="2">
        <v>468</v>
      </c>
      <c r="B469" s="2">
        <f t="shared" ca="1" si="14"/>
        <v>5.0288400303099057E-2</v>
      </c>
      <c r="C469" s="2">
        <f t="shared" ca="1" si="15"/>
        <v>48.933753182705715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5">
      <c r="A470" s="2">
        <v>469</v>
      </c>
      <c r="B470" s="2">
        <f t="shared" ca="1" si="14"/>
        <v>1.3119814982291251E-2</v>
      </c>
      <c r="C470" s="2">
        <f t="shared" ca="1" si="15"/>
        <v>48.946872997688004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5">
      <c r="A471" s="2">
        <v>470</v>
      </c>
      <c r="B471" s="2">
        <f t="shared" ca="1" si="14"/>
        <v>5.3966733409991578E-2</v>
      </c>
      <c r="C471" s="2">
        <f t="shared" ca="1" si="15"/>
        <v>49.000839731097997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5">
      <c r="A472" s="2">
        <v>471</v>
      </c>
      <c r="B472" s="2">
        <f t="shared" ca="1" si="14"/>
        <v>0.12370020234029092</v>
      </c>
      <c r="C472" s="2">
        <f t="shared" ca="1" si="15"/>
        <v>49.124539933438285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5">
      <c r="A473" s="2">
        <v>472</v>
      </c>
      <c r="B473" s="2">
        <f t="shared" ca="1" si="14"/>
        <v>5.6333248074124542E-2</v>
      </c>
      <c r="C473" s="2">
        <f t="shared" ca="1" si="15"/>
        <v>49.18087318151241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5">
      <c r="A474" s="2">
        <v>473</v>
      </c>
      <c r="B474" s="2">
        <f t="shared" ca="1" si="14"/>
        <v>8.5679885948098486E-2</v>
      </c>
      <c r="C474" s="2">
        <f t="shared" ca="1" si="15"/>
        <v>49.266553067460507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5">
      <c r="A475" s="2">
        <v>474</v>
      </c>
      <c r="B475" s="2">
        <f t="shared" ca="1" si="14"/>
        <v>0.26123290343977384</v>
      </c>
      <c r="C475" s="2">
        <f t="shared" ca="1" si="15"/>
        <v>49.527785970900283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5">
      <c r="A476" s="2">
        <v>475</v>
      </c>
      <c r="B476" s="2">
        <f t="shared" ca="1" si="14"/>
        <v>1.232233239442009E-2</v>
      </c>
      <c r="C476" s="2">
        <f t="shared" ca="1" si="15"/>
        <v>49.540108303294701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5">
      <c r="A477" s="2">
        <v>476</v>
      </c>
      <c r="B477" s="2">
        <f t="shared" ca="1" si="14"/>
        <v>0.25066258705211902</v>
      </c>
      <c r="C477" s="2">
        <f t="shared" ca="1" si="15"/>
        <v>49.79077089034682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5">
      <c r="A478" s="2">
        <v>477</v>
      </c>
      <c r="B478" s="2">
        <f t="shared" ca="1" si="14"/>
        <v>6.7497715229957483E-2</v>
      </c>
      <c r="C478" s="2">
        <f t="shared" ca="1" si="15"/>
        <v>49.858268605576775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5">
      <c r="A479" s="2">
        <v>478</v>
      </c>
      <c r="B479" s="2">
        <f t="shared" ca="1" si="14"/>
        <v>3.5822601005922765E-2</v>
      </c>
      <c r="C479" s="2">
        <f t="shared" ca="1" si="15"/>
        <v>49.894091206582701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5">
      <c r="A480" s="2">
        <v>479</v>
      </c>
      <c r="B480" s="2">
        <f t="shared" ca="1" si="14"/>
        <v>0.18530460650856131</v>
      </c>
      <c r="C480" s="2">
        <f t="shared" ca="1" si="15"/>
        <v>50.07939581309126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5">
      <c r="A481" s="2">
        <v>480</v>
      </c>
      <c r="B481" s="2">
        <f t="shared" ca="1" si="14"/>
        <v>0.21712727895154207</v>
      </c>
      <c r="C481" s="2">
        <f t="shared" ca="1" si="15"/>
        <v>50.296523092042804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5">
      <c r="A482" s="2">
        <v>481</v>
      </c>
      <c r="B482" s="2">
        <f t="shared" ca="1" si="14"/>
        <v>0.28502062727694344</v>
      </c>
      <c r="C482" s="2">
        <f t="shared" ca="1" si="15"/>
        <v>50.581543719319747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5">
      <c r="A483" s="2">
        <v>482</v>
      </c>
      <c r="B483" s="2">
        <f t="shared" ca="1" si="14"/>
        <v>0.11017934355269619</v>
      </c>
      <c r="C483" s="2">
        <f t="shared" ca="1" si="15"/>
        <v>50.691723062872441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5">
      <c r="A484" s="2">
        <v>483</v>
      </c>
      <c r="B484" s="2">
        <f t="shared" ca="1" si="14"/>
        <v>7.2960381628571769E-2</v>
      </c>
      <c r="C484" s="2">
        <f t="shared" ca="1" si="15"/>
        <v>50.76468344450101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5">
      <c r="A485" s="2">
        <v>484</v>
      </c>
      <c r="B485" s="2">
        <f t="shared" ca="1" si="14"/>
        <v>0.20969898538808751</v>
      </c>
      <c r="C485" s="2">
        <f t="shared" ca="1" si="15"/>
        <v>50.974382429889097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5">
      <c r="A486" s="2">
        <v>485</v>
      </c>
      <c r="B486" s="2">
        <f t="shared" ca="1" si="14"/>
        <v>0.11276049595193419</v>
      </c>
      <c r="C486" s="2">
        <f t="shared" ca="1" si="15"/>
        <v>51.087142925841029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5">
      <c r="A487" s="2">
        <v>486</v>
      </c>
      <c r="B487" s="2">
        <f t="shared" ca="1" si="14"/>
        <v>0.16506814356640653</v>
      </c>
      <c r="C487" s="2">
        <f t="shared" ca="1" si="15"/>
        <v>51.252211069407437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5">
      <c r="A488" s="2">
        <v>487</v>
      </c>
      <c r="B488" s="2">
        <f t="shared" ca="1" si="14"/>
        <v>1.9340330683758657E-2</v>
      </c>
      <c r="C488" s="2">
        <f t="shared" ca="1" si="15"/>
        <v>51.271551400091198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5">
      <c r="A489" s="2">
        <v>488</v>
      </c>
      <c r="B489" s="2">
        <f t="shared" ca="1" si="14"/>
        <v>0.21874428427015302</v>
      </c>
      <c r="C489" s="2">
        <f t="shared" ca="1" si="15"/>
        <v>51.49029568436135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5">
      <c r="A490" s="2">
        <v>489</v>
      </c>
      <c r="B490" s="2">
        <f t="shared" ca="1" si="14"/>
        <v>0.22442916331364945</v>
      </c>
      <c r="C490" s="2">
        <f t="shared" ca="1" si="15"/>
        <v>51.714724847675001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5">
      <c r="A491" s="2">
        <v>490</v>
      </c>
      <c r="B491" s="2">
        <f t="shared" ca="1" si="14"/>
        <v>6.1723778024085102E-2</v>
      </c>
      <c r="C491" s="2">
        <f t="shared" ca="1" si="15"/>
        <v>51.776448625699089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5">
      <c r="A492" s="2">
        <v>491</v>
      </c>
      <c r="B492" s="2">
        <f t="shared" ca="1" si="14"/>
        <v>0.14280519990371629</v>
      </c>
      <c r="C492" s="2">
        <f t="shared" ca="1" si="15"/>
        <v>51.919253825602809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5">
      <c r="A493" s="2">
        <v>492</v>
      </c>
      <c r="B493" s="2">
        <f t="shared" ca="1" si="14"/>
        <v>2.0915326683358239E-2</v>
      </c>
      <c r="C493" s="2">
        <f t="shared" ca="1" si="15"/>
        <v>51.940169152286167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5">
      <c r="A494" s="2">
        <v>493</v>
      </c>
      <c r="B494" s="2">
        <f t="shared" ca="1" si="14"/>
        <v>5.8334654606372336E-3</v>
      </c>
      <c r="C494" s="2">
        <f t="shared" ca="1" si="15"/>
        <v>51.946002617746807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5">
      <c r="A495" s="2">
        <v>494</v>
      </c>
      <c r="B495" s="2">
        <f t="shared" ca="1" si="14"/>
        <v>2.6019866114383169E-2</v>
      </c>
      <c r="C495" s="2">
        <f t="shared" ca="1" si="15"/>
        <v>51.972022483861188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5">
      <c r="A496" s="2">
        <v>495</v>
      </c>
      <c r="B496" s="2">
        <f t="shared" ca="1" si="14"/>
        <v>3.2955606776574414E-2</v>
      </c>
      <c r="C496" s="2">
        <f t="shared" ca="1" si="15"/>
        <v>52.004978090637763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5">
      <c r="A497" s="2">
        <v>496</v>
      </c>
      <c r="B497" s="2">
        <f t="shared" ca="1" si="14"/>
        <v>1.6321396797655197E-2</v>
      </c>
      <c r="C497" s="2">
        <f t="shared" ca="1" si="15"/>
        <v>52.021299487435421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5">
      <c r="A498" s="2">
        <v>497</v>
      </c>
      <c r="B498" s="2">
        <f t="shared" ca="1" si="14"/>
        <v>0.17249467416669273</v>
      </c>
      <c r="C498" s="2">
        <f t="shared" ca="1" si="15"/>
        <v>52.193794161602113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5">
      <c r="A499" s="2">
        <v>498</v>
      </c>
      <c r="B499" s="2">
        <f t="shared" ca="1" si="14"/>
        <v>4.6757719302439542E-2</v>
      </c>
      <c r="C499" s="2">
        <f t="shared" ca="1" si="15"/>
        <v>52.240551880904555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5">
      <c r="A500" s="2">
        <v>499</v>
      </c>
      <c r="B500" s="2">
        <f t="shared" ca="1" si="14"/>
        <v>0.14561417827956255</v>
      </c>
      <c r="C500" s="2">
        <f t="shared" ca="1" si="15"/>
        <v>52.38616605918412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5">
      <c r="A501" s="2">
        <v>500</v>
      </c>
      <c r="B501" s="2">
        <f t="shared" ca="1" si="14"/>
        <v>3.7381373860266708E-2</v>
      </c>
      <c r="C501" s="2">
        <f t="shared" ca="1" si="15"/>
        <v>52.423547433044384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5">
      <c r="A502" s="2">
        <v>501</v>
      </c>
      <c r="B502" s="2">
        <f t="shared" ca="1" si="14"/>
        <v>6.2887670338198448E-2</v>
      </c>
      <c r="C502" s="2">
        <f t="shared" ca="1" si="15"/>
        <v>52.486435103382583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5">
      <c r="A503" s="2">
        <v>502</v>
      </c>
      <c r="B503" s="2">
        <f t="shared" ca="1" si="14"/>
        <v>4.9330108790473004E-2</v>
      </c>
      <c r="C503" s="2">
        <f t="shared" ca="1" si="15"/>
        <v>52.535765212173054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5">
      <c r="A504" s="2">
        <v>503</v>
      </c>
      <c r="B504" s="2">
        <f t="shared" ca="1" si="14"/>
        <v>2.3487496233930018E-2</v>
      </c>
      <c r="C504" s="2">
        <f t="shared" ca="1" si="15"/>
        <v>52.559252708406987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5">
      <c r="A505" s="2">
        <v>504</v>
      </c>
      <c r="B505" s="2">
        <f t="shared" ca="1" si="14"/>
        <v>0.11979697910384735</v>
      </c>
      <c r="C505" s="2">
        <f t="shared" ca="1" si="15"/>
        <v>52.679049687510833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5">
      <c r="A506" s="2">
        <v>505</v>
      </c>
      <c r="B506" s="2">
        <f t="shared" ca="1" si="14"/>
        <v>7.5326411678939179E-2</v>
      </c>
      <c r="C506" s="2">
        <f t="shared" ca="1" si="15"/>
        <v>52.75437609918977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5">
      <c r="A507" s="2">
        <v>506</v>
      </c>
      <c r="B507" s="2">
        <f t="shared" ca="1" si="14"/>
        <v>0.31459246785306716</v>
      </c>
      <c r="C507" s="2">
        <f t="shared" ca="1" si="15"/>
        <v>53.068968567042837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5">
      <c r="A508" s="2">
        <v>507</v>
      </c>
      <c r="B508" s="2">
        <f t="shared" ca="1" si="14"/>
        <v>8.4900803109236214E-2</v>
      </c>
      <c r="C508" s="2">
        <f t="shared" ca="1" si="15"/>
        <v>53.153869370152073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5">
      <c r="A509" s="2">
        <v>508</v>
      </c>
      <c r="B509" s="2">
        <f t="shared" ca="1" si="14"/>
        <v>7.2172576726946798E-3</v>
      </c>
      <c r="C509" s="2">
        <f t="shared" ca="1" si="15"/>
        <v>53.161086627824766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5">
      <c r="A510" s="2">
        <v>509</v>
      </c>
      <c r="B510" s="2">
        <f t="shared" ca="1" si="14"/>
        <v>0.14177335868258953</v>
      </c>
      <c r="C510" s="2">
        <f t="shared" ca="1" si="15"/>
        <v>53.302859986507357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5">
      <c r="A511" s="2">
        <v>510</v>
      </c>
      <c r="B511" s="2">
        <f t="shared" ca="1" si="14"/>
        <v>0.12295252803955151</v>
      </c>
      <c r="C511" s="2">
        <f t="shared" ca="1" si="15"/>
        <v>53.425812514546912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5">
      <c r="A512" s="2">
        <v>511</v>
      </c>
      <c r="B512" s="2">
        <f t="shared" ca="1" si="14"/>
        <v>0.15711622566447292</v>
      </c>
      <c r="C512" s="2">
        <f t="shared" ca="1" si="15"/>
        <v>53.582928740211386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5">
      <c r="A513" s="2">
        <v>512</v>
      </c>
      <c r="B513" s="2">
        <f t="shared" ca="1" si="14"/>
        <v>3.7354311930502419E-2</v>
      </c>
      <c r="C513" s="2">
        <f t="shared" ca="1" si="15"/>
        <v>53.620283052141886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5">
      <c r="A514" s="2">
        <v>513</v>
      </c>
      <c r="B514" s="2">
        <f t="shared" ca="1" si="14"/>
        <v>0.20986233971235213</v>
      </c>
      <c r="C514" s="2">
        <f t="shared" ca="1" si="15"/>
        <v>53.830145391854238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5">
      <c r="A515" s="2">
        <v>514</v>
      </c>
      <c r="B515" s="2">
        <f t="shared" ref="B515:B578" ca="1" si="16">-(1/$V$1)*LN(RAND())</f>
        <v>5.4522776920877286E-2</v>
      </c>
      <c r="C515" s="2">
        <f t="shared" ca="1" si="15"/>
        <v>53.884668168775114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5">
      <c r="A516" s="2">
        <v>515</v>
      </c>
      <c r="B516" s="2">
        <f t="shared" ca="1" si="16"/>
        <v>0.1112262636411646</v>
      </c>
      <c r="C516" s="2">
        <f t="shared" ca="1" si="15"/>
        <v>53.995894432416279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5">
      <c r="A517" s="2">
        <v>516</v>
      </c>
      <c r="B517" s="2">
        <f t="shared" ca="1" si="16"/>
        <v>6.4118014913650753E-3</v>
      </c>
      <c r="C517" s="2">
        <f t="shared" ref="C517:C580" ca="1" si="17">C516+B517</f>
        <v>54.002306233907646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5">
      <c r="A518" s="2">
        <v>517</v>
      </c>
      <c r="B518" s="2">
        <f t="shared" ca="1" si="16"/>
        <v>2.2828209485388613E-2</v>
      </c>
      <c r="C518" s="2">
        <f t="shared" ca="1" si="17"/>
        <v>54.025134443393036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5">
      <c r="A519" s="2">
        <v>518</v>
      </c>
      <c r="B519" s="2">
        <f t="shared" ca="1" si="16"/>
        <v>3.8830276138234338E-2</v>
      </c>
      <c r="C519" s="2">
        <f t="shared" ca="1" si="17"/>
        <v>54.06396471953127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5">
      <c r="A520" s="2">
        <v>519</v>
      </c>
      <c r="B520" s="2">
        <f t="shared" ca="1" si="16"/>
        <v>8.8245963788253459E-2</v>
      </c>
      <c r="C520" s="2">
        <f t="shared" ca="1" si="17"/>
        <v>54.152210683319524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5">
      <c r="A521" s="2">
        <v>520</v>
      </c>
      <c r="B521" s="2">
        <f t="shared" ca="1" si="16"/>
        <v>4.3072132650255196E-2</v>
      </c>
      <c r="C521" s="2">
        <f t="shared" ca="1" si="17"/>
        <v>54.195282815969776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5">
      <c r="A522" s="2">
        <v>521</v>
      </c>
      <c r="B522" s="2">
        <f t="shared" ca="1" si="16"/>
        <v>8.0685728680746957E-2</v>
      </c>
      <c r="C522" s="2">
        <f t="shared" ca="1" si="17"/>
        <v>54.275968544650524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5">
      <c r="A523" s="2">
        <v>522</v>
      </c>
      <c r="B523" s="2">
        <f t="shared" ca="1" si="16"/>
        <v>8.2111026414424665E-2</v>
      </c>
      <c r="C523" s="2">
        <f t="shared" ca="1" si="17"/>
        <v>54.358079571064948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5">
      <c r="A524" s="2">
        <v>523</v>
      </c>
      <c r="B524" s="2">
        <f t="shared" ca="1" si="16"/>
        <v>5.6913513551625897E-2</v>
      </c>
      <c r="C524" s="2">
        <f t="shared" ca="1" si="17"/>
        <v>54.414993084616576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5">
      <c r="A525" s="2">
        <v>524</v>
      </c>
      <c r="B525" s="2">
        <f t="shared" ca="1" si="16"/>
        <v>1.1767875166692207E-2</v>
      </c>
      <c r="C525" s="2">
        <f t="shared" ca="1" si="17"/>
        <v>54.426760959783266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5">
      <c r="A526" s="2">
        <v>525</v>
      </c>
      <c r="B526" s="2">
        <f t="shared" ca="1" si="16"/>
        <v>0.10452093888112385</v>
      </c>
      <c r="C526" s="2">
        <f t="shared" ca="1" si="17"/>
        <v>54.531281898664389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5">
      <c r="A527" s="2">
        <v>526</v>
      </c>
      <c r="B527" s="2">
        <f t="shared" ca="1" si="16"/>
        <v>6.9110433960425073E-3</v>
      </c>
      <c r="C527" s="2">
        <f t="shared" ca="1" si="17"/>
        <v>54.538192942060434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5">
      <c r="A528" s="2">
        <v>527</v>
      </c>
      <c r="B528" s="2">
        <f t="shared" ca="1" si="16"/>
        <v>1.3451193047538416E-3</v>
      </c>
      <c r="C528" s="2">
        <f t="shared" ca="1" si="17"/>
        <v>54.539538061365185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5">
      <c r="A529" s="2">
        <v>528</v>
      </c>
      <c r="B529" s="2">
        <f t="shared" ca="1" si="16"/>
        <v>0.20986834532482398</v>
      </c>
      <c r="C529" s="2">
        <f t="shared" ca="1" si="17"/>
        <v>54.749406406690007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5">
      <c r="A530" s="2">
        <v>529</v>
      </c>
      <c r="B530" s="2">
        <f t="shared" ca="1" si="16"/>
        <v>3.3326792756456551E-2</v>
      </c>
      <c r="C530" s="2">
        <f t="shared" ca="1" si="17"/>
        <v>54.782733199446461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5">
      <c r="A531" s="2">
        <v>530</v>
      </c>
      <c r="B531" s="2">
        <f t="shared" ca="1" si="16"/>
        <v>1.1076576191554331E-2</v>
      </c>
      <c r="C531" s="2">
        <f t="shared" ca="1" si="17"/>
        <v>54.793809775638017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5">
      <c r="A532" s="2">
        <v>531</v>
      </c>
      <c r="B532" s="2">
        <f t="shared" ca="1" si="16"/>
        <v>1.9959792262173943E-2</v>
      </c>
      <c r="C532" s="2">
        <f t="shared" ca="1" si="17"/>
        <v>54.813769567900188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5">
      <c r="A533" s="2">
        <v>532</v>
      </c>
      <c r="B533" s="2">
        <f t="shared" ca="1" si="16"/>
        <v>0.34444482368350687</v>
      </c>
      <c r="C533" s="2">
        <f t="shared" ca="1" si="17"/>
        <v>55.158214391583698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5">
      <c r="A534" s="2">
        <v>533</v>
      </c>
      <c r="B534" s="2">
        <f t="shared" ca="1" si="16"/>
        <v>6.8195037650502388E-2</v>
      </c>
      <c r="C534" s="2">
        <f t="shared" ca="1" si="17"/>
        <v>55.226409429234202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5">
      <c r="A535" s="2">
        <v>534</v>
      </c>
      <c r="B535" s="2">
        <f t="shared" ca="1" si="16"/>
        <v>0.10674008629555161</v>
      </c>
      <c r="C535" s="2">
        <f t="shared" ca="1" si="17"/>
        <v>55.333149515529755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5">
      <c r="A536" s="2">
        <v>535</v>
      </c>
      <c r="B536" s="2">
        <f t="shared" ca="1" si="16"/>
        <v>3.8299722332594655E-2</v>
      </c>
      <c r="C536" s="2">
        <f t="shared" ca="1" si="17"/>
        <v>55.37144923786235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5">
      <c r="A537" s="2">
        <v>536</v>
      </c>
      <c r="B537" s="2">
        <f t="shared" ca="1" si="16"/>
        <v>1.970917430118152E-3</v>
      </c>
      <c r="C537" s="2">
        <f t="shared" ca="1" si="17"/>
        <v>55.373420155292472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5">
      <c r="A538" s="2">
        <v>537</v>
      </c>
      <c r="B538" s="2">
        <f t="shared" ca="1" si="16"/>
        <v>3.7069237504262512E-2</v>
      </c>
      <c r="C538" s="2">
        <f t="shared" ca="1" si="17"/>
        <v>55.410489392796734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5">
      <c r="A539" s="2">
        <v>538</v>
      </c>
      <c r="B539" s="2">
        <f t="shared" ca="1" si="16"/>
        <v>8.4119897799344423E-2</v>
      </c>
      <c r="C539" s="2">
        <f t="shared" ca="1" si="17"/>
        <v>55.494609290596081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5">
      <c r="A540" s="2">
        <v>539</v>
      </c>
      <c r="B540" s="2">
        <f t="shared" ca="1" si="16"/>
        <v>0.13496278481772028</v>
      </c>
      <c r="C540" s="2">
        <f t="shared" ca="1" si="17"/>
        <v>55.629572075413805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5">
      <c r="A541" s="2">
        <v>540</v>
      </c>
      <c r="B541" s="2">
        <f t="shared" ca="1" si="16"/>
        <v>0.20935064258087221</v>
      </c>
      <c r="C541" s="2">
        <f t="shared" ca="1" si="17"/>
        <v>55.838922717994677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5">
      <c r="A542" s="2">
        <v>541</v>
      </c>
      <c r="B542" s="2">
        <f t="shared" ca="1" si="16"/>
        <v>4.9728117108295028E-2</v>
      </c>
      <c r="C542" s="2">
        <f t="shared" ca="1" si="17"/>
        <v>55.888650835102972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5">
      <c r="A543" s="2">
        <v>542</v>
      </c>
      <c r="B543" s="2">
        <f t="shared" ca="1" si="16"/>
        <v>0.25094577037853122</v>
      </c>
      <c r="C543" s="2">
        <f t="shared" ca="1" si="17"/>
        <v>56.139596605481501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5">
      <c r="A544" s="2">
        <v>543</v>
      </c>
      <c r="B544" s="2">
        <f t="shared" ca="1" si="16"/>
        <v>0.16192404948641145</v>
      </c>
      <c r="C544" s="2">
        <f t="shared" ca="1" si="17"/>
        <v>56.301520654967909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5">
      <c r="A545" s="2">
        <v>544</v>
      </c>
      <c r="B545" s="2">
        <f t="shared" ca="1" si="16"/>
        <v>8.7273901732214568E-2</v>
      </c>
      <c r="C545" s="2">
        <f t="shared" ca="1" si="17"/>
        <v>56.388794556700127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5">
      <c r="A546" s="2">
        <v>545</v>
      </c>
      <c r="B546" s="2">
        <f t="shared" ca="1" si="16"/>
        <v>0.12884670976953722</v>
      </c>
      <c r="C546" s="2">
        <f t="shared" ca="1" si="17"/>
        <v>56.517641266469667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5">
      <c r="A547" s="2">
        <v>546</v>
      </c>
      <c r="B547" s="2">
        <f t="shared" ca="1" si="16"/>
        <v>3.8452424272481966E-2</v>
      </c>
      <c r="C547" s="2">
        <f t="shared" ca="1" si="17"/>
        <v>56.556093690742152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5">
      <c r="A548" s="2">
        <v>547</v>
      </c>
      <c r="B548" s="2">
        <f t="shared" ca="1" si="16"/>
        <v>0.17218136560650882</v>
      </c>
      <c r="C548" s="2">
        <f t="shared" ca="1" si="17"/>
        <v>56.728275056348664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5">
      <c r="A549" s="2">
        <v>548</v>
      </c>
      <c r="B549" s="2">
        <f t="shared" ca="1" si="16"/>
        <v>5.4354080866704214E-2</v>
      </c>
      <c r="C549" s="2">
        <f t="shared" ca="1" si="17"/>
        <v>56.782629137215366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5">
      <c r="A550" s="2">
        <v>549</v>
      </c>
      <c r="B550" s="2">
        <f t="shared" ca="1" si="16"/>
        <v>0.25951623901864546</v>
      </c>
      <c r="C550" s="2">
        <f t="shared" ca="1" si="17"/>
        <v>57.042145376234011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5">
      <c r="A551" s="2">
        <v>550</v>
      </c>
      <c r="B551" s="2">
        <f t="shared" ca="1" si="16"/>
        <v>7.7663199520288356E-2</v>
      </c>
      <c r="C551" s="2">
        <f t="shared" ca="1" si="17"/>
        <v>57.119808575754298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5">
      <c r="A552" s="2">
        <v>551</v>
      </c>
      <c r="B552" s="2">
        <f t="shared" ca="1" si="16"/>
        <v>2.2655855101907808E-2</v>
      </c>
      <c r="C552" s="2">
        <f t="shared" ca="1" si="17"/>
        <v>57.142464430856208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5">
      <c r="A553" s="2">
        <v>552</v>
      </c>
      <c r="B553" s="2">
        <f t="shared" ca="1" si="16"/>
        <v>3.2814565376420482E-2</v>
      </c>
      <c r="C553" s="2">
        <f t="shared" ca="1" si="17"/>
        <v>57.175278996232628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5">
      <c r="A554" s="2">
        <v>553</v>
      </c>
      <c r="B554" s="2">
        <f t="shared" ca="1" si="16"/>
        <v>7.6770536966987879E-2</v>
      </c>
      <c r="C554" s="2">
        <f t="shared" ca="1" si="17"/>
        <v>57.252049533199617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5">
      <c r="A555" s="2">
        <v>554</v>
      </c>
      <c r="B555" s="2">
        <f t="shared" ca="1" si="16"/>
        <v>9.3999151088882141E-2</v>
      </c>
      <c r="C555" s="2">
        <f t="shared" ca="1" si="17"/>
        <v>57.346048684288498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5">
      <c r="A556" s="2">
        <v>555</v>
      </c>
      <c r="B556" s="2">
        <f t="shared" ca="1" si="16"/>
        <v>7.3891089193965129E-2</v>
      </c>
      <c r="C556" s="2">
        <f t="shared" ca="1" si="17"/>
        <v>57.419939773482461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5">
      <c r="A557" s="2">
        <v>556</v>
      </c>
      <c r="B557" s="2">
        <f t="shared" ca="1" si="16"/>
        <v>7.49582312495473E-2</v>
      </c>
      <c r="C557" s="2">
        <f t="shared" ca="1" si="17"/>
        <v>57.494898004732008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5">
      <c r="A558" s="2">
        <v>557</v>
      </c>
      <c r="B558" s="2">
        <f t="shared" ca="1" si="16"/>
        <v>9.9466038529238097E-3</v>
      </c>
      <c r="C558" s="2">
        <f t="shared" ca="1" si="17"/>
        <v>57.504844608584932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5">
      <c r="A559" s="2">
        <v>558</v>
      </c>
      <c r="B559" s="2">
        <f t="shared" ca="1" si="16"/>
        <v>0.13461666634648539</v>
      </c>
      <c r="C559" s="2">
        <f t="shared" ca="1" si="17"/>
        <v>57.639461274931421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5">
      <c r="A560" s="2">
        <v>559</v>
      </c>
      <c r="B560" s="2">
        <f t="shared" ca="1" si="16"/>
        <v>6.0523524688436463E-2</v>
      </c>
      <c r="C560" s="2">
        <f t="shared" ca="1" si="17"/>
        <v>57.699984799619855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5">
      <c r="A561" s="2">
        <v>560</v>
      </c>
      <c r="B561" s="2">
        <f t="shared" ca="1" si="16"/>
        <v>3.2180984613247351E-2</v>
      </c>
      <c r="C561" s="2">
        <f t="shared" ca="1" si="17"/>
        <v>57.732165784233104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5">
      <c r="A562" s="2">
        <v>561</v>
      </c>
      <c r="B562" s="2">
        <f t="shared" ca="1" si="16"/>
        <v>0.42334987626180942</v>
      </c>
      <c r="C562" s="2">
        <f t="shared" ca="1" si="17"/>
        <v>58.155515660494913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5">
      <c r="A563" s="2">
        <v>562</v>
      </c>
      <c r="B563" s="2">
        <f t="shared" ca="1" si="16"/>
        <v>9.5703758205238576E-2</v>
      </c>
      <c r="C563" s="2">
        <f t="shared" ca="1" si="17"/>
        <v>58.251219418700153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5">
      <c r="A564" s="2">
        <v>563</v>
      </c>
      <c r="B564" s="2">
        <f t="shared" ca="1" si="16"/>
        <v>0.12996211323540449</v>
      </c>
      <c r="C564" s="2">
        <f t="shared" ca="1" si="17"/>
        <v>58.38118153193556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5">
      <c r="A565" s="2">
        <v>564</v>
      </c>
      <c r="B565" s="2">
        <f t="shared" ca="1" si="16"/>
        <v>0.11924010936423451</v>
      </c>
      <c r="C565" s="2">
        <f t="shared" ca="1" si="17"/>
        <v>58.500421641299795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5">
      <c r="A566" s="2">
        <v>565</v>
      </c>
      <c r="B566" s="2">
        <f t="shared" ca="1" si="16"/>
        <v>1.8203136796372647E-3</v>
      </c>
      <c r="C566" s="2">
        <f t="shared" ca="1" si="17"/>
        <v>58.502241954979432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5">
      <c r="A567" s="2">
        <v>566</v>
      </c>
      <c r="B567" s="2">
        <f t="shared" ca="1" si="16"/>
        <v>1.5445646434812155E-2</v>
      </c>
      <c r="C567" s="2">
        <f t="shared" ca="1" si="17"/>
        <v>58.517687601414245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5">
      <c r="A568" s="2">
        <v>567</v>
      </c>
      <c r="B568" s="2">
        <f t="shared" ca="1" si="16"/>
        <v>1.5846955034072348E-2</v>
      </c>
      <c r="C568" s="2">
        <f t="shared" ca="1" si="17"/>
        <v>58.533534556448316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5">
      <c r="A569" s="2">
        <v>568</v>
      </c>
      <c r="B569" s="2">
        <f t="shared" ca="1" si="16"/>
        <v>0.1171861141355391</v>
      </c>
      <c r="C569" s="2">
        <f t="shared" ca="1" si="17"/>
        <v>58.650720670583858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5">
      <c r="A570" s="2">
        <v>569</v>
      </c>
      <c r="B570" s="2">
        <f t="shared" ca="1" si="16"/>
        <v>0.31539293593213313</v>
      </c>
      <c r="C570" s="2">
        <f t="shared" ca="1" si="17"/>
        <v>58.966113606515989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5">
      <c r="A571" s="2">
        <v>570</v>
      </c>
      <c r="B571" s="2">
        <f t="shared" ca="1" si="16"/>
        <v>0.15054798695683388</v>
      </c>
      <c r="C571" s="2">
        <f t="shared" ca="1" si="17"/>
        <v>59.11666159347282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5">
      <c r="A572" s="2">
        <v>571</v>
      </c>
      <c r="B572" s="2">
        <f t="shared" ca="1" si="16"/>
        <v>6.1712647884918917E-3</v>
      </c>
      <c r="C572" s="2">
        <f t="shared" ca="1" si="17"/>
        <v>59.122832858261312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5">
      <c r="A573" s="2">
        <v>572</v>
      </c>
      <c r="B573" s="2">
        <f t="shared" ca="1" si="16"/>
        <v>9.7897281027777804E-3</v>
      </c>
      <c r="C573" s="2">
        <f t="shared" ca="1" si="17"/>
        <v>59.132622586364093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5">
      <c r="A574" s="2">
        <v>573</v>
      </c>
      <c r="B574" s="2">
        <f t="shared" ca="1" si="16"/>
        <v>0.20312979439293724</v>
      </c>
      <c r="C574" s="2">
        <f t="shared" ca="1" si="17"/>
        <v>59.335752380757029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5">
      <c r="A575" s="2">
        <v>574</v>
      </c>
      <c r="B575" s="2">
        <f t="shared" ca="1" si="16"/>
        <v>0.15389343594605662</v>
      </c>
      <c r="C575" s="2">
        <f t="shared" ca="1" si="17"/>
        <v>59.489645816703089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5">
      <c r="A576" s="2">
        <v>575</v>
      </c>
      <c r="B576" s="2">
        <f t="shared" ca="1" si="16"/>
        <v>0.1288230408633079</v>
      </c>
      <c r="C576" s="2">
        <f t="shared" ca="1" si="17"/>
        <v>59.618468857566398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5">
      <c r="A577" s="2">
        <v>576</v>
      </c>
      <c r="B577" s="2">
        <f t="shared" ca="1" si="16"/>
        <v>0.10084898919529149</v>
      </c>
      <c r="C577" s="2">
        <f t="shared" ca="1" si="17"/>
        <v>59.71931784676169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5">
      <c r="A578" s="2">
        <v>577</v>
      </c>
      <c r="B578" s="2">
        <f t="shared" ca="1" si="16"/>
        <v>0.26223156137742692</v>
      </c>
      <c r="C578" s="2">
        <f t="shared" ca="1" si="17"/>
        <v>59.981549408139117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5">
      <c r="A579" s="2">
        <v>578</v>
      </c>
      <c r="B579" s="2">
        <f t="shared" ref="B579:B642" ca="1" si="18">-(1/$V$1)*LN(RAND())</f>
        <v>2.2324218970997126E-2</v>
      </c>
      <c r="C579" s="2">
        <f t="shared" ca="1" si="17"/>
        <v>60.003873627110117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5">
      <c r="A580" s="2">
        <v>579</v>
      </c>
      <c r="B580" s="2">
        <f t="shared" ca="1" si="18"/>
        <v>5.7778187101700587E-2</v>
      </c>
      <c r="C580" s="2">
        <f t="shared" ca="1" si="17"/>
        <v>60.061651814211821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5">
      <c r="A581" s="2">
        <v>580</v>
      </c>
      <c r="B581" s="2">
        <f t="shared" ca="1" si="18"/>
        <v>3.1138524559442353E-3</v>
      </c>
      <c r="C581" s="2">
        <f t="shared" ref="C581:C644" ca="1" si="19">C580+B581</f>
        <v>60.064765666667768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5">
      <c r="A582" s="2">
        <v>581</v>
      </c>
      <c r="B582" s="2">
        <f t="shared" ca="1" si="18"/>
        <v>0.16661138075326876</v>
      </c>
      <c r="C582" s="2">
        <f t="shared" ca="1" si="19"/>
        <v>60.231377047421034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5">
      <c r="A583" s="2">
        <v>582</v>
      </c>
      <c r="B583" s="2">
        <f t="shared" ca="1" si="18"/>
        <v>2.8576572941978295E-2</v>
      </c>
      <c r="C583" s="2">
        <f t="shared" ca="1" si="19"/>
        <v>60.259953620363014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5">
      <c r="A584" s="2">
        <v>583</v>
      </c>
      <c r="B584" s="2">
        <f t="shared" ca="1" si="18"/>
        <v>5.6316999105148979E-2</v>
      </c>
      <c r="C584" s="2">
        <f t="shared" ca="1" si="19"/>
        <v>60.316270619468163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5">
      <c r="A585" s="2">
        <v>584</v>
      </c>
      <c r="B585" s="2">
        <f t="shared" ca="1" si="18"/>
        <v>0.26693593245809571</v>
      </c>
      <c r="C585" s="2">
        <f t="shared" ca="1" si="19"/>
        <v>60.58320655192626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5">
      <c r="A586" s="2">
        <v>585</v>
      </c>
      <c r="B586" s="2">
        <f t="shared" ca="1" si="18"/>
        <v>9.2583473929268023E-2</v>
      </c>
      <c r="C586" s="2">
        <f t="shared" ca="1" si="19"/>
        <v>60.675790025855527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5">
      <c r="A587" s="2">
        <v>586</v>
      </c>
      <c r="B587" s="2">
        <f t="shared" ca="1" si="18"/>
        <v>4.81511967115755E-2</v>
      </c>
      <c r="C587" s="2">
        <f t="shared" ca="1" si="19"/>
        <v>60.723941222567099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5">
      <c r="A588" s="2">
        <v>587</v>
      </c>
      <c r="B588" s="2">
        <f t="shared" ca="1" si="18"/>
        <v>2.9771675862076165E-2</v>
      </c>
      <c r="C588" s="2">
        <f t="shared" ca="1" si="19"/>
        <v>60.753712898429178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5">
      <c r="A589" s="2">
        <v>588</v>
      </c>
      <c r="B589" s="2">
        <f t="shared" ca="1" si="18"/>
        <v>4.7260122623218111E-2</v>
      </c>
      <c r="C589" s="2">
        <f t="shared" ca="1" si="19"/>
        <v>60.8009730210524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5">
      <c r="A590" s="2">
        <v>589</v>
      </c>
      <c r="B590" s="2">
        <f t="shared" ca="1" si="18"/>
        <v>1.2405422115524692E-2</v>
      </c>
      <c r="C590" s="2">
        <f t="shared" ca="1" si="19"/>
        <v>60.813378443167927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5">
      <c r="A591" s="2">
        <v>590</v>
      </c>
      <c r="B591" s="2">
        <f t="shared" ca="1" si="18"/>
        <v>3.5328229133389684E-2</v>
      </c>
      <c r="C591" s="2">
        <f t="shared" ca="1" si="19"/>
        <v>60.848706672301319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5">
      <c r="A592" s="2">
        <v>591</v>
      </c>
      <c r="B592" s="2">
        <f t="shared" ca="1" si="18"/>
        <v>4.7356403583798751E-2</v>
      </c>
      <c r="C592" s="2">
        <f t="shared" ca="1" si="19"/>
        <v>60.896063075885117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5">
      <c r="A593" s="2">
        <v>592</v>
      </c>
      <c r="B593" s="2">
        <f t="shared" ca="1" si="18"/>
        <v>0.16008055615761743</v>
      </c>
      <c r="C593" s="2">
        <f t="shared" ca="1" si="19"/>
        <v>61.056143632042733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5">
      <c r="A594" s="2">
        <v>593</v>
      </c>
      <c r="B594" s="2">
        <f t="shared" ca="1" si="18"/>
        <v>1.1212471775172386E-2</v>
      </c>
      <c r="C594" s="2">
        <f t="shared" ca="1" si="19"/>
        <v>61.067356103817907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5">
      <c r="A595" s="2">
        <v>594</v>
      </c>
      <c r="B595" s="2">
        <f t="shared" ca="1" si="18"/>
        <v>5.717742147191314E-2</v>
      </c>
      <c r="C595" s="2">
        <f t="shared" ca="1" si="19"/>
        <v>61.12453352528982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5">
      <c r="A596" s="2">
        <v>595</v>
      </c>
      <c r="B596" s="2">
        <f t="shared" ca="1" si="18"/>
        <v>5.1416956564307038E-2</v>
      </c>
      <c r="C596" s="2">
        <f t="shared" ca="1" si="19"/>
        <v>61.17595048185413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5">
      <c r="A597" s="2">
        <v>596</v>
      </c>
      <c r="B597" s="2">
        <f t="shared" ca="1" si="18"/>
        <v>2.1069205007096584E-2</v>
      </c>
      <c r="C597" s="2">
        <f t="shared" ca="1" si="19"/>
        <v>61.197019686861225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5">
      <c r="A598" s="2">
        <v>597</v>
      </c>
      <c r="B598" s="2">
        <f t="shared" ca="1" si="18"/>
        <v>0.26596711778078042</v>
      </c>
      <c r="C598" s="2">
        <f t="shared" ca="1" si="19"/>
        <v>61.462986804642007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5">
      <c r="A599" s="2">
        <v>598</v>
      </c>
      <c r="B599" s="2">
        <f t="shared" ca="1" si="18"/>
        <v>1.1068096355740869E-2</v>
      </c>
      <c r="C599" s="2">
        <f t="shared" ca="1" si="19"/>
        <v>61.47405490099775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5">
      <c r="A600" s="2">
        <v>599</v>
      </c>
      <c r="B600" s="2">
        <f t="shared" ca="1" si="18"/>
        <v>7.2297615230543191E-2</v>
      </c>
      <c r="C600" s="2">
        <f t="shared" ca="1" si="19"/>
        <v>61.546352516228296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5">
      <c r="A601" s="2">
        <v>600</v>
      </c>
      <c r="B601" s="2">
        <f t="shared" ca="1" si="18"/>
        <v>7.3726612083513388E-2</v>
      </c>
      <c r="C601" s="2">
        <f t="shared" ca="1" si="19"/>
        <v>61.620079128311808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5">
      <c r="A602" s="2">
        <v>601</v>
      </c>
      <c r="B602" s="2">
        <f t="shared" ca="1" si="18"/>
        <v>0.24986997326586644</v>
      </c>
      <c r="C602" s="2">
        <f t="shared" ca="1" si="19"/>
        <v>61.869949101577674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5">
      <c r="A603" s="2">
        <v>602</v>
      </c>
      <c r="B603" s="2">
        <f t="shared" ca="1" si="18"/>
        <v>0.25810798666803847</v>
      </c>
      <c r="C603" s="2">
        <f t="shared" ca="1" si="19"/>
        <v>62.128057088245711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5">
      <c r="A604" s="2">
        <v>603</v>
      </c>
      <c r="B604" s="2">
        <f t="shared" ca="1" si="18"/>
        <v>5.9580192075151896E-2</v>
      </c>
      <c r="C604" s="2">
        <f t="shared" ca="1" si="19"/>
        <v>62.187637280320864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5">
      <c r="A605" s="2">
        <v>604</v>
      </c>
      <c r="B605" s="2">
        <f t="shared" ca="1" si="18"/>
        <v>0.20402943764990683</v>
      </c>
      <c r="C605" s="2">
        <f t="shared" ca="1" si="19"/>
        <v>62.391666717970772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5">
      <c r="A606" s="2">
        <v>605</v>
      </c>
      <c r="B606" s="2">
        <f t="shared" ca="1" si="18"/>
        <v>3.6453848698967464E-2</v>
      </c>
      <c r="C606" s="2">
        <f t="shared" ca="1" si="19"/>
        <v>62.42812056666974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5">
      <c r="A607" s="2">
        <v>606</v>
      </c>
      <c r="B607" s="2">
        <f t="shared" ca="1" si="18"/>
        <v>2.0604281793200067E-2</v>
      </c>
      <c r="C607" s="2">
        <f t="shared" ca="1" si="19"/>
        <v>62.448724848462938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5">
      <c r="A608" s="2">
        <v>607</v>
      </c>
      <c r="B608" s="2">
        <f t="shared" ca="1" si="18"/>
        <v>0.15133432675970748</v>
      </c>
      <c r="C608" s="2">
        <f t="shared" ca="1" si="19"/>
        <v>62.600059175222647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5">
      <c r="A609" s="2">
        <v>608</v>
      </c>
      <c r="B609" s="2">
        <f t="shared" ca="1" si="18"/>
        <v>8.9518907424723515E-2</v>
      </c>
      <c r="C609" s="2">
        <f t="shared" ca="1" si="19"/>
        <v>62.689578082647373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5">
      <c r="A610" s="2">
        <v>609</v>
      </c>
      <c r="B610" s="2">
        <f t="shared" ca="1" si="18"/>
        <v>1.2967731544105783E-2</v>
      </c>
      <c r="C610" s="2">
        <f t="shared" ca="1" si="19"/>
        <v>62.702545814191481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5">
      <c r="A611" s="2">
        <v>610</v>
      </c>
      <c r="B611" s="2">
        <f t="shared" ca="1" si="18"/>
        <v>0.13784435601126285</v>
      </c>
      <c r="C611" s="2">
        <f t="shared" ca="1" si="19"/>
        <v>62.840390170202745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5">
      <c r="A612" s="2">
        <v>611</v>
      </c>
      <c r="B612" s="2">
        <f t="shared" ca="1" si="18"/>
        <v>0.13138845839502813</v>
      </c>
      <c r="C612" s="2">
        <f t="shared" ca="1" si="19"/>
        <v>62.971778628597775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5">
      <c r="A613" s="2">
        <v>612</v>
      </c>
      <c r="B613" s="2">
        <f t="shared" ca="1" si="18"/>
        <v>1.6308192024242459E-3</v>
      </c>
      <c r="C613" s="2">
        <f t="shared" ca="1" si="19"/>
        <v>62.973409447800201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5">
      <c r="A614" s="2">
        <v>613</v>
      </c>
      <c r="B614" s="2">
        <f t="shared" ca="1" si="18"/>
        <v>3.1436653869559399E-2</v>
      </c>
      <c r="C614" s="2">
        <f t="shared" ca="1" si="19"/>
        <v>63.004846101669763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5">
      <c r="A615" s="2">
        <v>614</v>
      </c>
      <c r="B615" s="2">
        <f t="shared" ca="1" si="18"/>
        <v>8.4520039837906263E-2</v>
      </c>
      <c r="C615" s="2">
        <f t="shared" ca="1" si="19"/>
        <v>63.089366141507668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5">
      <c r="A616" s="2">
        <v>615</v>
      </c>
      <c r="B616" s="2">
        <f t="shared" ca="1" si="18"/>
        <v>6.7987302183881354E-2</v>
      </c>
      <c r="C616" s="2">
        <f t="shared" ca="1" si="19"/>
        <v>63.157353443691548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5">
      <c r="A617" s="2">
        <v>616</v>
      </c>
      <c r="B617" s="2">
        <f t="shared" ca="1" si="18"/>
        <v>4.6242567212722616E-2</v>
      </c>
      <c r="C617" s="2">
        <f t="shared" ca="1" si="19"/>
        <v>63.20359601090427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5">
      <c r="A618" s="2">
        <v>617</v>
      </c>
      <c r="B618" s="2">
        <f t="shared" ca="1" si="18"/>
        <v>0.2276444377033302</v>
      </c>
      <c r="C618" s="2">
        <f t="shared" ca="1" si="19"/>
        <v>63.431240448607603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5">
      <c r="A619" s="2">
        <v>618</v>
      </c>
      <c r="B619" s="2">
        <f t="shared" ca="1" si="18"/>
        <v>5.7687003134530151E-2</v>
      </c>
      <c r="C619" s="2">
        <f t="shared" ca="1" si="19"/>
        <v>63.488927451742136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5">
      <c r="A620" s="2">
        <v>619</v>
      </c>
      <c r="B620" s="2">
        <f t="shared" ca="1" si="18"/>
        <v>1.6145330341444408E-3</v>
      </c>
      <c r="C620" s="2">
        <f t="shared" ca="1" si="19"/>
        <v>63.490541984776279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5">
      <c r="A621" s="2">
        <v>620</v>
      </c>
      <c r="B621" s="2">
        <f t="shared" ca="1" si="18"/>
        <v>0.49992042125759001</v>
      </c>
      <c r="C621" s="2">
        <f t="shared" ca="1" si="19"/>
        <v>63.99046240603387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5">
      <c r="A622" s="2">
        <v>621</v>
      </c>
      <c r="B622" s="2">
        <f t="shared" ca="1" si="18"/>
        <v>0.53228681201425221</v>
      </c>
      <c r="C622" s="2">
        <f t="shared" ca="1" si="19"/>
        <v>64.522749218048119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5">
      <c r="A623" s="2">
        <v>622</v>
      </c>
      <c r="B623" s="2">
        <f t="shared" ca="1" si="18"/>
        <v>1.0761044921002143E-2</v>
      </c>
      <c r="C623" s="2">
        <f t="shared" ca="1" si="19"/>
        <v>64.533510262969116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5">
      <c r="A624" s="2">
        <v>623</v>
      </c>
      <c r="B624" s="2">
        <f t="shared" ca="1" si="18"/>
        <v>1.4326562917220731E-2</v>
      </c>
      <c r="C624" s="2">
        <f t="shared" ca="1" si="19"/>
        <v>64.547836825886336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5">
      <c r="A625" s="2">
        <v>624</v>
      </c>
      <c r="B625" s="2">
        <f t="shared" ca="1" si="18"/>
        <v>0.11614658904673798</v>
      </c>
      <c r="C625" s="2">
        <f t="shared" ca="1" si="19"/>
        <v>64.663983414933071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5">
      <c r="A626" s="2">
        <v>625</v>
      </c>
      <c r="B626" s="2">
        <f t="shared" ca="1" si="18"/>
        <v>0.19533449728471641</v>
      </c>
      <c r="C626" s="2">
        <f t="shared" ca="1" si="19"/>
        <v>64.85931791221779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5">
      <c r="A627" s="2">
        <v>626</v>
      </c>
      <c r="B627" s="2">
        <f t="shared" ca="1" si="18"/>
        <v>0.34156500606460971</v>
      </c>
      <c r="C627" s="2">
        <f t="shared" ca="1" si="19"/>
        <v>65.200882918282403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5">
      <c r="A628" s="2">
        <v>627</v>
      </c>
      <c r="B628" s="2">
        <f t="shared" ca="1" si="18"/>
        <v>5.9175352016093514E-3</v>
      </c>
      <c r="C628" s="2">
        <f t="shared" ca="1" si="19"/>
        <v>65.206800453484007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5">
      <c r="A629" s="2">
        <v>628</v>
      </c>
      <c r="B629" s="2">
        <f t="shared" ca="1" si="18"/>
        <v>5.6620627819598958E-2</v>
      </c>
      <c r="C629" s="2">
        <f t="shared" ca="1" si="19"/>
        <v>65.263421081303605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5">
      <c r="A630" s="2">
        <v>629</v>
      </c>
      <c r="B630" s="2">
        <f t="shared" ca="1" si="18"/>
        <v>0.11209639503763243</v>
      </c>
      <c r="C630" s="2">
        <f t="shared" ca="1" si="19"/>
        <v>65.375517476341244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5">
      <c r="A631" s="2">
        <v>630</v>
      </c>
      <c r="B631" s="2">
        <f t="shared" ca="1" si="18"/>
        <v>0.10658846230892867</v>
      </c>
      <c r="C631" s="2">
        <f t="shared" ca="1" si="19"/>
        <v>65.482105938650179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5">
      <c r="A632" s="2">
        <v>631</v>
      </c>
      <c r="B632" s="2">
        <f t="shared" ca="1" si="18"/>
        <v>8.7265726931880488E-3</v>
      </c>
      <c r="C632" s="2">
        <f t="shared" ca="1" si="19"/>
        <v>65.49083251134337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5">
      <c r="A633" s="2">
        <v>632</v>
      </c>
      <c r="B633" s="2">
        <f t="shared" ca="1" si="18"/>
        <v>6.0756914815997654E-2</v>
      </c>
      <c r="C633" s="2">
        <f t="shared" ca="1" si="19"/>
        <v>65.551589426159367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5">
      <c r="A634" s="2">
        <v>633</v>
      </c>
      <c r="B634" s="2">
        <f t="shared" ca="1" si="18"/>
        <v>4.656931184550836E-2</v>
      </c>
      <c r="C634" s="2">
        <f t="shared" ca="1" si="19"/>
        <v>65.598158738004869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5">
      <c r="A635" s="2">
        <v>634</v>
      </c>
      <c r="B635" s="2">
        <f t="shared" ca="1" si="18"/>
        <v>6.43235833468917E-2</v>
      </c>
      <c r="C635" s="2">
        <f t="shared" ca="1" si="19"/>
        <v>65.66248232135176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5">
      <c r="A636" s="2">
        <v>635</v>
      </c>
      <c r="B636" s="2">
        <f t="shared" ca="1" si="18"/>
        <v>4.2807716336793041E-2</v>
      </c>
      <c r="C636" s="2">
        <f t="shared" ca="1" si="19"/>
        <v>65.705290037688556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5">
      <c r="A637" s="2">
        <v>636</v>
      </c>
      <c r="B637" s="2">
        <f t="shared" ca="1" si="18"/>
        <v>9.7299826082037175E-2</v>
      </c>
      <c r="C637" s="2">
        <f t="shared" ca="1" si="19"/>
        <v>65.802589863770592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5">
      <c r="A638" s="2">
        <v>637</v>
      </c>
      <c r="B638" s="2">
        <f t="shared" ca="1" si="18"/>
        <v>0.1303370272453139</v>
      </c>
      <c r="C638" s="2">
        <f t="shared" ca="1" si="19"/>
        <v>65.93292689101591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5">
      <c r="A639" s="2">
        <v>638</v>
      </c>
      <c r="B639" s="2">
        <f t="shared" ca="1" si="18"/>
        <v>7.2409743852986555E-2</v>
      </c>
      <c r="C639" s="2">
        <f t="shared" ca="1" si="19"/>
        <v>66.005336634868897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5">
      <c r="A640" s="2">
        <v>639</v>
      </c>
      <c r="B640" s="2">
        <f t="shared" ca="1" si="18"/>
        <v>9.9183092154642681E-3</v>
      </c>
      <c r="C640" s="2">
        <f t="shared" ca="1" si="19"/>
        <v>66.015254944084361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5">
      <c r="A641" s="2">
        <v>640</v>
      </c>
      <c r="B641" s="2">
        <f t="shared" ca="1" si="18"/>
        <v>3.9569006362556114E-2</v>
      </c>
      <c r="C641" s="2">
        <f t="shared" ca="1" si="19"/>
        <v>66.054823950446917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5">
      <c r="A642" s="2">
        <v>641</v>
      </c>
      <c r="B642" s="2">
        <f t="shared" ca="1" si="18"/>
        <v>7.5964073026037346E-2</v>
      </c>
      <c r="C642" s="2">
        <f t="shared" ca="1" si="19"/>
        <v>66.130788023472959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5">
      <c r="A643" s="2">
        <v>642</v>
      </c>
      <c r="B643" s="2">
        <f t="shared" ref="B643:B706" ca="1" si="20">-(1/$V$1)*LN(RAND())</f>
        <v>9.1945443448146799E-2</v>
      </c>
      <c r="C643" s="2">
        <f t="shared" ca="1" si="19"/>
        <v>66.222733466921113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5">
      <c r="A644" s="2">
        <v>643</v>
      </c>
      <c r="B644" s="2">
        <f t="shared" ca="1" si="20"/>
        <v>3.2109762878672343E-2</v>
      </c>
      <c r="C644" s="2">
        <f t="shared" ca="1" si="19"/>
        <v>66.254843229799789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5">
      <c r="A645" s="2">
        <v>644</v>
      </c>
      <c r="B645" s="2">
        <f t="shared" ca="1" si="20"/>
        <v>2.8841693104538643E-2</v>
      </c>
      <c r="C645" s="2">
        <f t="shared" ref="C645:C708" ca="1" si="21">C644+B645</f>
        <v>66.283684922904328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5">
      <c r="A646" s="2">
        <v>645</v>
      </c>
      <c r="B646" s="2">
        <f t="shared" ca="1" si="20"/>
        <v>3.6566099935359364E-2</v>
      </c>
      <c r="C646" s="2">
        <f t="shared" ca="1" si="21"/>
        <v>66.320251022839685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5">
      <c r="A647" s="2">
        <v>646</v>
      </c>
      <c r="B647" s="2">
        <f t="shared" ca="1" si="20"/>
        <v>0.21929012919981705</v>
      </c>
      <c r="C647" s="2">
        <f t="shared" ca="1" si="21"/>
        <v>66.539541152039504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5">
      <c r="A648" s="2">
        <v>647</v>
      </c>
      <c r="B648" s="2">
        <f t="shared" ca="1" si="20"/>
        <v>3.1305158708513268E-2</v>
      </c>
      <c r="C648" s="2">
        <f t="shared" ca="1" si="21"/>
        <v>66.570846310748024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5">
      <c r="A649" s="2">
        <v>648</v>
      </c>
      <c r="B649" s="2">
        <f t="shared" ca="1" si="20"/>
        <v>0.30597120334492561</v>
      </c>
      <c r="C649" s="2">
        <f t="shared" ca="1" si="21"/>
        <v>66.876817514092949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5">
      <c r="A650" s="2">
        <v>649</v>
      </c>
      <c r="B650" s="2">
        <f t="shared" ca="1" si="20"/>
        <v>1.2147356469305516E-2</v>
      </c>
      <c r="C650" s="2">
        <f t="shared" ca="1" si="21"/>
        <v>66.888964870562248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5">
      <c r="A651" s="2">
        <v>650</v>
      </c>
      <c r="B651" s="2">
        <f t="shared" ca="1" si="20"/>
        <v>2.2474684790843281E-2</v>
      </c>
      <c r="C651" s="2">
        <f t="shared" ca="1" si="21"/>
        <v>66.911439555353084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5">
      <c r="A652" s="2">
        <v>651</v>
      </c>
      <c r="B652" s="2">
        <f t="shared" ca="1" si="20"/>
        <v>0.19790086695163389</v>
      </c>
      <c r="C652" s="2">
        <f t="shared" ca="1" si="21"/>
        <v>67.109340422304712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5">
      <c r="A653" s="2">
        <v>652</v>
      </c>
      <c r="B653" s="2">
        <f t="shared" ca="1" si="20"/>
        <v>0.21609458436903145</v>
      </c>
      <c r="C653" s="2">
        <f t="shared" ca="1" si="21"/>
        <v>67.325435006673743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5">
      <c r="A654" s="2">
        <v>653</v>
      </c>
      <c r="B654" s="2">
        <f t="shared" ca="1" si="20"/>
        <v>1.2014404667781639E-3</v>
      </c>
      <c r="C654" s="2">
        <f t="shared" ca="1" si="21"/>
        <v>67.326636447140515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5">
      <c r="A655" s="2">
        <v>654</v>
      </c>
      <c r="B655" s="2">
        <f t="shared" ca="1" si="20"/>
        <v>0.2433509865676797</v>
      </c>
      <c r="C655" s="2">
        <f t="shared" ca="1" si="21"/>
        <v>67.569987433708192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5">
      <c r="A656" s="2">
        <v>655</v>
      </c>
      <c r="B656" s="2">
        <f t="shared" ca="1" si="20"/>
        <v>0.19520776112364968</v>
      </c>
      <c r="C656" s="2">
        <f t="shared" ca="1" si="21"/>
        <v>67.765195194831847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5">
      <c r="A657" s="2">
        <v>656</v>
      </c>
      <c r="B657" s="2">
        <f t="shared" ca="1" si="20"/>
        <v>3.3492766639541672E-3</v>
      </c>
      <c r="C657" s="2">
        <f t="shared" ca="1" si="21"/>
        <v>67.768544471495801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5">
      <c r="A658" s="2">
        <v>657</v>
      </c>
      <c r="B658" s="2">
        <f t="shared" ca="1" si="20"/>
        <v>0.12090219531389856</v>
      </c>
      <c r="C658" s="2">
        <f t="shared" ca="1" si="21"/>
        <v>67.889446666809704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5">
      <c r="A659" s="2">
        <v>658</v>
      </c>
      <c r="B659" s="2">
        <f t="shared" ca="1" si="20"/>
        <v>0.1018872216783739</v>
      </c>
      <c r="C659" s="2">
        <f t="shared" ca="1" si="21"/>
        <v>67.991333888488072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5">
      <c r="A660" s="2">
        <v>659</v>
      </c>
      <c r="B660" s="2">
        <f t="shared" ca="1" si="20"/>
        <v>0.1355573157668527</v>
      </c>
      <c r="C660" s="2">
        <f t="shared" ca="1" si="21"/>
        <v>68.126891204254918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5">
      <c r="A661" s="2">
        <v>660</v>
      </c>
      <c r="B661" s="2">
        <f t="shared" ca="1" si="20"/>
        <v>0.25357476706288135</v>
      </c>
      <c r="C661" s="2">
        <f t="shared" ca="1" si="21"/>
        <v>68.380465971317804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5">
      <c r="A662" s="2">
        <v>661</v>
      </c>
      <c r="B662" s="2">
        <f t="shared" ca="1" si="20"/>
        <v>9.3667558838174715E-3</v>
      </c>
      <c r="C662" s="2">
        <f t="shared" ca="1" si="21"/>
        <v>68.389832727201622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5">
      <c r="A663" s="2">
        <v>662</v>
      </c>
      <c r="B663" s="2">
        <f t="shared" ca="1" si="20"/>
        <v>0.36018395917116469</v>
      </c>
      <c r="C663" s="2">
        <f t="shared" ca="1" si="21"/>
        <v>68.750016686372788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5">
      <c r="A664" s="2">
        <v>663</v>
      </c>
      <c r="B664" s="2">
        <f t="shared" ca="1" si="20"/>
        <v>4.4216492386690454E-2</v>
      </c>
      <c r="C664" s="2">
        <f t="shared" ca="1" si="21"/>
        <v>68.794233178759484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5">
      <c r="A665" s="2">
        <v>664</v>
      </c>
      <c r="B665" s="2">
        <f t="shared" ca="1" si="20"/>
        <v>3.6027945456114929E-2</v>
      </c>
      <c r="C665" s="2">
        <f t="shared" ca="1" si="21"/>
        <v>68.830261124215596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5">
      <c r="A666" s="2">
        <v>665</v>
      </c>
      <c r="B666" s="2">
        <f t="shared" ca="1" si="20"/>
        <v>2.9008688689613572E-2</v>
      </c>
      <c r="C666" s="2">
        <f t="shared" ca="1" si="21"/>
        <v>68.859269812905211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5">
      <c r="A667" s="2">
        <v>666</v>
      </c>
      <c r="B667" s="2">
        <f t="shared" ca="1" si="20"/>
        <v>4.9571061845578017E-2</v>
      </c>
      <c r="C667" s="2">
        <f t="shared" ca="1" si="21"/>
        <v>68.908840874750794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5">
      <c r="A668" s="2">
        <v>667</v>
      </c>
      <c r="B668" s="2">
        <f t="shared" ca="1" si="20"/>
        <v>0.29112320239511641</v>
      </c>
      <c r="C668" s="2">
        <f t="shared" ca="1" si="21"/>
        <v>69.199964077145907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5">
      <c r="A669" s="2">
        <v>668</v>
      </c>
      <c r="B669" s="2">
        <f t="shared" ca="1" si="20"/>
        <v>0.16180276117111481</v>
      </c>
      <c r="C669" s="2">
        <f t="shared" ca="1" si="21"/>
        <v>69.361766838317024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5">
      <c r="A670" s="2">
        <v>669</v>
      </c>
      <c r="B670" s="2">
        <f t="shared" ca="1" si="20"/>
        <v>2.6416363593260214E-3</v>
      </c>
      <c r="C670" s="2">
        <f t="shared" ca="1" si="21"/>
        <v>69.364408474676353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5">
      <c r="A671" s="2">
        <v>670</v>
      </c>
      <c r="B671" s="2">
        <f t="shared" ca="1" si="20"/>
        <v>9.4096442165367306E-2</v>
      </c>
      <c r="C671" s="2">
        <f t="shared" ca="1" si="21"/>
        <v>69.458504916841719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5">
      <c r="A672" s="2">
        <v>671</v>
      </c>
      <c r="B672" s="2">
        <f t="shared" ca="1" si="20"/>
        <v>3.9439604774752654E-2</v>
      </c>
      <c r="C672" s="2">
        <f t="shared" ca="1" si="21"/>
        <v>69.497944521616475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5">
      <c r="A673" s="2">
        <v>672</v>
      </c>
      <c r="B673" s="2">
        <f t="shared" ca="1" si="20"/>
        <v>5.1334544772031601E-2</v>
      </c>
      <c r="C673" s="2">
        <f t="shared" ca="1" si="21"/>
        <v>69.549279066388507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5">
      <c r="A674" s="2">
        <v>673</v>
      </c>
      <c r="B674" s="2">
        <f t="shared" ca="1" si="20"/>
        <v>3.6101172149494098E-2</v>
      </c>
      <c r="C674" s="2">
        <f t="shared" ca="1" si="21"/>
        <v>69.585380238538008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5">
      <c r="A675" s="2">
        <v>674</v>
      </c>
      <c r="B675" s="2">
        <f t="shared" ca="1" si="20"/>
        <v>0.20132402582660935</v>
      </c>
      <c r="C675" s="2">
        <f t="shared" ca="1" si="21"/>
        <v>69.786704264364616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5">
      <c r="A676" s="2">
        <v>675</v>
      </c>
      <c r="B676" s="2">
        <f t="shared" ca="1" si="20"/>
        <v>7.7782537004755542E-2</v>
      </c>
      <c r="C676" s="2">
        <f t="shared" ca="1" si="21"/>
        <v>69.864486801369367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5">
      <c r="A677" s="2">
        <v>676</v>
      </c>
      <c r="B677" s="2">
        <f t="shared" ca="1" si="20"/>
        <v>5.9183805727435257E-2</v>
      </c>
      <c r="C677" s="2">
        <f t="shared" ca="1" si="21"/>
        <v>69.923670607096795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5">
      <c r="A678" s="2">
        <v>677</v>
      </c>
      <c r="B678" s="2">
        <f t="shared" ca="1" si="20"/>
        <v>0.16478084842678037</v>
      </c>
      <c r="C678" s="2">
        <f t="shared" ca="1" si="21"/>
        <v>70.088451455523582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5">
      <c r="A679" s="2">
        <v>678</v>
      </c>
      <c r="B679" s="2">
        <f t="shared" ca="1" si="20"/>
        <v>0.30764141155931446</v>
      </c>
      <c r="C679" s="2">
        <f t="shared" ca="1" si="21"/>
        <v>70.396092867082899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5">
      <c r="A680" s="2">
        <v>679</v>
      </c>
      <c r="B680" s="2">
        <f t="shared" ca="1" si="20"/>
        <v>3.3594064268330726E-2</v>
      </c>
      <c r="C680" s="2">
        <f t="shared" ca="1" si="21"/>
        <v>70.429686931351227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5">
      <c r="A681" s="2">
        <v>680</v>
      </c>
      <c r="B681" s="2">
        <f t="shared" ca="1" si="20"/>
        <v>0.15346864643741517</v>
      </c>
      <c r="C681" s="2">
        <f t="shared" ca="1" si="21"/>
        <v>70.583155577788645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5">
      <c r="A682" s="2">
        <v>681</v>
      </c>
      <c r="B682" s="2">
        <f t="shared" ca="1" si="20"/>
        <v>0.21224467531091987</v>
      </c>
      <c r="C682" s="2">
        <f t="shared" ca="1" si="21"/>
        <v>70.795400253099558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5">
      <c r="A683" s="2">
        <v>682</v>
      </c>
      <c r="B683" s="2">
        <f t="shared" ca="1" si="20"/>
        <v>4.4331364036738465E-2</v>
      </c>
      <c r="C683" s="2">
        <f t="shared" ca="1" si="21"/>
        <v>70.839731617136295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5">
      <c r="A684" s="2">
        <v>683</v>
      </c>
      <c r="B684" s="2">
        <f t="shared" ca="1" si="20"/>
        <v>0.11112810328152428</v>
      </c>
      <c r="C684" s="2">
        <f t="shared" ca="1" si="21"/>
        <v>70.950859720417824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5">
      <c r="A685" s="2">
        <v>684</v>
      </c>
      <c r="B685" s="2">
        <f t="shared" ca="1" si="20"/>
        <v>7.1430395360843023E-3</v>
      </c>
      <c r="C685" s="2">
        <f t="shared" ca="1" si="21"/>
        <v>70.958002759953914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5">
      <c r="A686" s="2">
        <v>685</v>
      </c>
      <c r="B686" s="2">
        <f t="shared" ca="1" si="20"/>
        <v>0.19322303871241162</v>
      </c>
      <c r="C686" s="2">
        <f t="shared" ca="1" si="21"/>
        <v>71.151225798666331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5">
      <c r="A687" s="2">
        <v>686</v>
      </c>
      <c r="B687" s="2">
        <f t="shared" ca="1" si="20"/>
        <v>0.28051753773848004</v>
      </c>
      <c r="C687" s="2">
        <f t="shared" ca="1" si="21"/>
        <v>71.431743336404807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5">
      <c r="A688" s="2">
        <v>687</v>
      </c>
      <c r="B688" s="2">
        <f t="shared" ca="1" si="20"/>
        <v>0.11597436101144837</v>
      </c>
      <c r="C688" s="2">
        <f t="shared" ca="1" si="21"/>
        <v>71.54771769741626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5">
      <c r="A689" s="2">
        <v>688</v>
      </c>
      <c r="B689" s="2">
        <f t="shared" ca="1" si="20"/>
        <v>2.444880772345356E-2</v>
      </c>
      <c r="C689" s="2">
        <f t="shared" ca="1" si="21"/>
        <v>71.57216650513972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5">
      <c r="A690" s="2">
        <v>689</v>
      </c>
      <c r="B690" s="2">
        <f t="shared" ca="1" si="20"/>
        <v>5.4847803273571576E-2</v>
      </c>
      <c r="C690" s="2">
        <f t="shared" ca="1" si="21"/>
        <v>71.627014308413294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2">
        <v>690</v>
      </c>
      <c r="B691" s="2">
        <f t="shared" ca="1" si="20"/>
        <v>0.22098530409496198</v>
      </c>
      <c r="C691" s="2">
        <f t="shared" ca="1" si="21"/>
        <v>71.847999612508261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5">
      <c r="A692" s="2">
        <v>691</v>
      </c>
      <c r="B692" s="2">
        <f t="shared" ca="1" si="20"/>
        <v>9.8011068753360353E-2</v>
      </c>
      <c r="C692" s="2">
        <f t="shared" ca="1" si="21"/>
        <v>71.946010681261626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5">
      <c r="A693" s="2">
        <v>692</v>
      </c>
      <c r="B693" s="2">
        <f t="shared" ca="1" si="20"/>
        <v>1.750303237980139E-2</v>
      </c>
      <c r="C693" s="2">
        <f t="shared" ca="1" si="21"/>
        <v>71.963513713641433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5">
      <c r="A694" s="2">
        <v>693</v>
      </c>
      <c r="B694" s="2">
        <f t="shared" ca="1" si="20"/>
        <v>9.2078625662237679E-2</v>
      </c>
      <c r="C694" s="2">
        <f t="shared" ca="1" si="21"/>
        <v>72.055592339303672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5">
      <c r="A695" s="2">
        <v>694</v>
      </c>
      <c r="B695" s="2">
        <f t="shared" ca="1" si="20"/>
        <v>5.9209191407255383E-2</v>
      </c>
      <c r="C695" s="2">
        <f t="shared" ca="1" si="21"/>
        <v>72.11480153071092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5">
      <c r="A696" s="2">
        <v>695</v>
      </c>
      <c r="B696" s="2">
        <f t="shared" ca="1" si="20"/>
        <v>0.43053141721662613</v>
      </c>
      <c r="C696" s="2">
        <f t="shared" ca="1" si="21"/>
        <v>72.545332947927548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5">
      <c r="A697" s="2">
        <v>696</v>
      </c>
      <c r="B697" s="2">
        <f t="shared" ca="1" si="20"/>
        <v>0.59372886542386838</v>
      </c>
      <c r="C697" s="2">
        <f t="shared" ca="1" si="21"/>
        <v>73.139061813351418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5">
      <c r="A698" s="2">
        <v>697</v>
      </c>
      <c r="B698" s="2">
        <f t="shared" ca="1" si="20"/>
        <v>5.4718480349818998E-3</v>
      </c>
      <c r="C698" s="2">
        <f t="shared" ca="1" si="21"/>
        <v>73.144533661386404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5">
      <c r="A699" s="2">
        <v>698</v>
      </c>
      <c r="B699" s="2">
        <f t="shared" ca="1" si="20"/>
        <v>3.5811853010673453E-2</v>
      </c>
      <c r="C699" s="2">
        <f t="shared" ca="1" si="21"/>
        <v>73.180345514397075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5">
      <c r="A700" s="2">
        <v>699</v>
      </c>
      <c r="B700" s="2">
        <f t="shared" ca="1" si="20"/>
        <v>5.7044880035699901E-2</v>
      </c>
      <c r="C700" s="2">
        <f t="shared" ca="1" si="21"/>
        <v>73.237390394432779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5">
      <c r="A701" s="2">
        <v>700</v>
      </c>
      <c r="B701" s="2">
        <f t="shared" ca="1" si="20"/>
        <v>3.5902599235199274E-3</v>
      </c>
      <c r="C701" s="2">
        <f t="shared" ca="1" si="21"/>
        <v>73.240980654356292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5">
      <c r="A702" s="2">
        <v>701</v>
      </c>
      <c r="B702" s="2">
        <f t="shared" ca="1" si="20"/>
        <v>0.66469901097511352</v>
      </c>
      <c r="C702" s="2">
        <f t="shared" ca="1" si="21"/>
        <v>73.905679665331405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5">
      <c r="A703" s="2">
        <v>702</v>
      </c>
      <c r="B703" s="2">
        <f t="shared" ca="1" si="20"/>
        <v>6.3278301890592872E-2</v>
      </c>
      <c r="C703" s="2">
        <f t="shared" ca="1" si="21"/>
        <v>73.968957967221996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5">
      <c r="A704" s="2">
        <v>703</v>
      </c>
      <c r="B704" s="2">
        <f t="shared" ca="1" si="20"/>
        <v>4.5975869065198488E-2</v>
      </c>
      <c r="C704" s="2">
        <f t="shared" ca="1" si="21"/>
        <v>74.014933836287199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5">
      <c r="A705" s="2">
        <v>704</v>
      </c>
      <c r="B705" s="2">
        <f t="shared" ca="1" si="20"/>
        <v>3.9766058781791225E-3</v>
      </c>
      <c r="C705" s="2">
        <f t="shared" ca="1" si="21"/>
        <v>74.018910442165378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5">
      <c r="A706" s="2">
        <v>705</v>
      </c>
      <c r="B706" s="2">
        <f t="shared" ca="1" si="20"/>
        <v>0.21342369772221834</v>
      </c>
      <c r="C706" s="2">
        <f t="shared" ca="1" si="21"/>
        <v>74.232334139887598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5">
      <c r="A707" s="2">
        <v>706</v>
      </c>
      <c r="B707" s="2">
        <f t="shared" ref="B707:B770" ca="1" si="22">-(1/$V$1)*LN(RAND())</f>
        <v>0.26011072952460867</v>
      </c>
      <c r="C707" s="2">
        <f t="shared" ca="1" si="21"/>
        <v>74.492444869412211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5">
      <c r="A708" s="2">
        <v>707</v>
      </c>
      <c r="B708" s="2">
        <f t="shared" ca="1" si="22"/>
        <v>4.0105700544925118E-3</v>
      </c>
      <c r="C708" s="2">
        <f t="shared" ca="1" si="21"/>
        <v>74.4964554394667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5">
      <c r="A709" s="2">
        <v>708</v>
      </c>
      <c r="B709" s="2">
        <f t="shared" ca="1" si="22"/>
        <v>5.0789536532577617E-2</v>
      </c>
      <c r="C709" s="2">
        <f t="shared" ref="C709:C772" ca="1" si="23">C708+B709</f>
        <v>74.547244975999277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5">
      <c r="A710" s="2">
        <v>709</v>
      </c>
      <c r="B710" s="2">
        <f t="shared" ca="1" si="22"/>
        <v>0.13995336260274052</v>
      </c>
      <c r="C710" s="2">
        <f t="shared" ca="1" si="23"/>
        <v>74.687198338602016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5">
      <c r="A711" s="2">
        <v>710</v>
      </c>
      <c r="B711" s="2">
        <f t="shared" ca="1" si="22"/>
        <v>0.3881715310901061</v>
      </c>
      <c r="C711" s="2">
        <f t="shared" ca="1" si="23"/>
        <v>75.075369869692125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5">
      <c r="A712" s="2">
        <v>711</v>
      </c>
      <c r="B712" s="2">
        <f t="shared" ca="1" si="22"/>
        <v>0.24250766684805403</v>
      </c>
      <c r="C712" s="2">
        <f t="shared" ca="1" si="23"/>
        <v>75.31787753654018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5">
      <c r="A713" s="2">
        <v>712</v>
      </c>
      <c r="B713" s="2">
        <f t="shared" ca="1" si="22"/>
        <v>6.8536893388118608E-2</v>
      </c>
      <c r="C713" s="2">
        <f t="shared" ca="1" si="23"/>
        <v>75.386414429928294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5">
      <c r="A714" s="2">
        <v>713</v>
      </c>
      <c r="B714" s="2">
        <f t="shared" ca="1" si="22"/>
        <v>6.4997107242523208E-2</v>
      </c>
      <c r="C714" s="2">
        <f t="shared" ca="1" si="23"/>
        <v>75.451411537170813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5">
      <c r="A715" s="2">
        <v>714</v>
      </c>
      <c r="B715" s="2">
        <f t="shared" ca="1" si="22"/>
        <v>2.3636121304330671E-2</v>
      </c>
      <c r="C715" s="2">
        <f t="shared" ca="1" si="23"/>
        <v>75.475047658475148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5">
      <c r="A716" s="2">
        <v>715</v>
      </c>
      <c r="B716" s="2">
        <f t="shared" ca="1" si="22"/>
        <v>9.0626367865922874E-2</v>
      </c>
      <c r="C716" s="2">
        <f t="shared" ca="1" si="23"/>
        <v>75.565674026341071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5">
      <c r="A717" s="2">
        <v>716</v>
      </c>
      <c r="B717" s="2">
        <f t="shared" ca="1" si="22"/>
        <v>0.12978758318941816</v>
      </c>
      <c r="C717" s="2">
        <f t="shared" ca="1" si="23"/>
        <v>75.695461609530483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5">
      <c r="A718" s="2">
        <v>717</v>
      </c>
      <c r="B718" s="2">
        <f t="shared" ca="1" si="22"/>
        <v>0.12690214260015595</v>
      </c>
      <c r="C718" s="2">
        <f t="shared" ca="1" si="23"/>
        <v>75.822363752130642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5">
      <c r="A719" s="2">
        <v>718</v>
      </c>
      <c r="B719" s="2">
        <f t="shared" ca="1" si="22"/>
        <v>3.68511228493155E-2</v>
      </c>
      <c r="C719" s="2">
        <f t="shared" ca="1" si="23"/>
        <v>75.859214874979955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5">
      <c r="A720" s="2">
        <v>719</v>
      </c>
      <c r="B720" s="2">
        <f t="shared" ca="1" si="22"/>
        <v>1.8106649895263574E-2</v>
      </c>
      <c r="C720" s="2">
        <f t="shared" ca="1" si="23"/>
        <v>75.877321524875214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5">
      <c r="A721" s="2">
        <v>720</v>
      </c>
      <c r="B721" s="2">
        <f t="shared" ca="1" si="22"/>
        <v>0.34492083282911729</v>
      </c>
      <c r="C721" s="2">
        <f t="shared" ca="1" si="23"/>
        <v>76.222242357704332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5">
      <c r="A722" s="2">
        <v>721</v>
      </c>
      <c r="B722" s="2">
        <f t="shared" ca="1" si="22"/>
        <v>0.15856484177544514</v>
      </c>
      <c r="C722" s="2">
        <f t="shared" ca="1" si="23"/>
        <v>76.380807199479776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5">
      <c r="A723" s="2">
        <v>722</v>
      </c>
      <c r="B723" s="2">
        <f t="shared" ca="1" si="22"/>
        <v>0.29584035181434326</v>
      </c>
      <c r="C723" s="2">
        <f t="shared" ca="1" si="23"/>
        <v>76.676647551294124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5">
      <c r="A724" s="2">
        <v>723</v>
      </c>
      <c r="B724" s="2">
        <f t="shared" ca="1" si="22"/>
        <v>0.11377014074567125</v>
      </c>
      <c r="C724" s="2">
        <f t="shared" ca="1" si="23"/>
        <v>76.790417692039796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5">
      <c r="A725" s="2">
        <v>724</v>
      </c>
      <c r="B725" s="2">
        <f t="shared" ca="1" si="22"/>
        <v>2.8864521018212496E-3</v>
      </c>
      <c r="C725" s="2">
        <f t="shared" ca="1" si="23"/>
        <v>76.793304144141615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5">
      <c r="A726" s="2">
        <v>725</v>
      </c>
      <c r="B726" s="2">
        <f t="shared" ca="1" si="22"/>
        <v>6.8930488022849692E-2</v>
      </c>
      <c r="C726" s="2">
        <f t="shared" ca="1" si="23"/>
        <v>76.862234632164459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5">
      <c r="A727" s="2">
        <v>726</v>
      </c>
      <c r="B727" s="2">
        <f t="shared" ca="1" si="22"/>
        <v>7.3457725805108221E-3</v>
      </c>
      <c r="C727" s="2">
        <f t="shared" ca="1" si="23"/>
        <v>76.869580404744966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5">
      <c r="A728" s="2">
        <v>727</v>
      </c>
      <c r="B728" s="2">
        <f t="shared" ca="1" si="22"/>
        <v>0.12689060088468948</v>
      </c>
      <c r="C728" s="2">
        <f t="shared" ca="1" si="23"/>
        <v>76.996471005629658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5">
      <c r="A729" s="2">
        <v>728</v>
      </c>
      <c r="B729" s="2">
        <f t="shared" ca="1" si="22"/>
        <v>0.1226682970389206</v>
      </c>
      <c r="C729" s="2">
        <f t="shared" ca="1" si="23"/>
        <v>77.119139302668586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5">
      <c r="A730" s="2">
        <v>729</v>
      </c>
      <c r="B730" s="2">
        <f t="shared" ca="1" si="22"/>
        <v>0.11994041421378232</v>
      </c>
      <c r="C730" s="2">
        <f t="shared" ca="1" si="23"/>
        <v>77.239079716882372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5">
      <c r="A731" s="2">
        <v>730</v>
      </c>
      <c r="B731" s="2">
        <f t="shared" ca="1" si="22"/>
        <v>3.2362891357405363E-3</v>
      </c>
      <c r="C731" s="2">
        <f t="shared" ca="1" si="23"/>
        <v>77.242316006018115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5">
      <c r="A732" s="2">
        <v>731</v>
      </c>
      <c r="B732" s="2">
        <f t="shared" ca="1" si="22"/>
        <v>0.22151475547536703</v>
      </c>
      <c r="C732" s="2">
        <f t="shared" ca="1" si="23"/>
        <v>77.463830761493483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5">
      <c r="A733" s="2">
        <v>732</v>
      </c>
      <c r="B733" s="2">
        <f t="shared" ca="1" si="22"/>
        <v>0.1497146579391366</v>
      </c>
      <c r="C733" s="2">
        <f t="shared" ca="1" si="23"/>
        <v>77.613545419432626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5">
      <c r="A734" s="2">
        <v>733</v>
      </c>
      <c r="B734" s="2">
        <f t="shared" ca="1" si="22"/>
        <v>0.24987956936919314</v>
      </c>
      <c r="C734" s="2">
        <f t="shared" ca="1" si="23"/>
        <v>77.863424988801825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5">
      <c r="A735" s="2">
        <v>734</v>
      </c>
      <c r="B735" s="2">
        <f t="shared" ca="1" si="22"/>
        <v>9.6969992867797949E-2</v>
      </c>
      <c r="C735" s="2">
        <f t="shared" ca="1" si="23"/>
        <v>77.960394981669623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5">
      <c r="A736" s="2">
        <v>735</v>
      </c>
      <c r="B736" s="2">
        <f t="shared" ca="1" si="22"/>
        <v>3.5095752778219802E-2</v>
      </c>
      <c r="C736" s="2">
        <f t="shared" ca="1" si="23"/>
        <v>77.995490734447841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5">
      <c r="A737" s="2">
        <v>736</v>
      </c>
      <c r="B737" s="2">
        <f t="shared" ca="1" si="22"/>
        <v>1.7395937181923109E-2</v>
      </c>
      <c r="C737" s="2">
        <f t="shared" ca="1" si="23"/>
        <v>78.012886671629758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5">
      <c r="A738" s="2">
        <v>737</v>
      </c>
      <c r="B738" s="2">
        <f t="shared" ca="1" si="22"/>
        <v>0.23101826766182465</v>
      </c>
      <c r="C738" s="2">
        <f t="shared" ca="1" si="23"/>
        <v>78.243904939291582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5">
      <c r="A739" s="2">
        <v>738</v>
      </c>
      <c r="B739" s="2">
        <f t="shared" ca="1" si="22"/>
        <v>0.16097948191899658</v>
      </c>
      <c r="C739" s="2">
        <f t="shared" ca="1" si="23"/>
        <v>78.404884421210582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5">
      <c r="A740" s="2">
        <v>739</v>
      </c>
      <c r="B740" s="2">
        <f t="shared" ca="1" si="22"/>
        <v>9.8171523439063449E-2</v>
      </c>
      <c r="C740" s="2">
        <f t="shared" ca="1" si="23"/>
        <v>78.503055944649645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5">
      <c r="A741" s="2">
        <v>740</v>
      </c>
      <c r="B741" s="2">
        <f t="shared" ca="1" si="22"/>
        <v>6.282989494777032E-3</v>
      </c>
      <c r="C741" s="2">
        <f t="shared" ca="1" si="23"/>
        <v>78.509338934144424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5">
      <c r="A742" s="2">
        <v>741</v>
      </c>
      <c r="B742" s="2">
        <f t="shared" ca="1" si="22"/>
        <v>3.7150100381861742E-2</v>
      </c>
      <c r="C742" s="2">
        <f t="shared" ca="1" si="23"/>
        <v>78.546489034526289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5">
      <c r="A743" s="2">
        <v>742</v>
      </c>
      <c r="B743" s="2">
        <f t="shared" ca="1" si="22"/>
        <v>5.4939457356055446E-2</v>
      </c>
      <c r="C743" s="2">
        <f t="shared" ca="1" si="23"/>
        <v>78.601428491882345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5">
      <c r="A744" s="2">
        <v>743</v>
      </c>
      <c r="B744" s="2">
        <f t="shared" ca="1" si="22"/>
        <v>4.4724745195528291E-2</v>
      </c>
      <c r="C744" s="2">
        <f t="shared" ca="1" si="23"/>
        <v>78.646153237077868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5">
      <c r="A745" s="2">
        <v>744</v>
      </c>
      <c r="B745" s="2">
        <f t="shared" ca="1" si="22"/>
        <v>5.0067503268174787E-2</v>
      </c>
      <c r="C745" s="2">
        <f t="shared" ca="1" si="23"/>
        <v>78.69622074034605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5">
      <c r="A746" s="2">
        <v>745</v>
      </c>
      <c r="B746" s="2">
        <f t="shared" ca="1" si="22"/>
        <v>0.24175425868468492</v>
      </c>
      <c r="C746" s="2">
        <f t="shared" ca="1" si="23"/>
        <v>78.937974999030729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5">
      <c r="A747" s="2">
        <v>746</v>
      </c>
      <c r="B747" s="2">
        <f t="shared" ca="1" si="22"/>
        <v>0.14158648431753479</v>
      </c>
      <c r="C747" s="2">
        <f t="shared" ca="1" si="23"/>
        <v>79.079561483348257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5">
      <c r="A748" s="2">
        <v>747</v>
      </c>
      <c r="B748" s="2">
        <f t="shared" ca="1" si="22"/>
        <v>0.12492803845720282</v>
      </c>
      <c r="C748" s="2">
        <f t="shared" ca="1" si="23"/>
        <v>79.204489521805456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5">
      <c r="A749" s="2">
        <v>748</v>
      </c>
      <c r="B749" s="2">
        <f t="shared" ca="1" si="22"/>
        <v>0.10629672693222098</v>
      </c>
      <c r="C749" s="2">
        <f t="shared" ca="1" si="23"/>
        <v>79.310786248737671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5">
      <c r="A750" s="2">
        <v>749</v>
      </c>
      <c r="B750" s="2">
        <f t="shared" ca="1" si="22"/>
        <v>7.1358795610426393E-2</v>
      </c>
      <c r="C750" s="2">
        <f t="shared" ca="1" si="23"/>
        <v>79.382145044348093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5">
      <c r="A751" s="2">
        <v>750</v>
      </c>
      <c r="B751" s="2">
        <f t="shared" ca="1" si="22"/>
        <v>2.817778172722352E-3</v>
      </c>
      <c r="C751" s="2">
        <f t="shared" ca="1" si="23"/>
        <v>79.384962822520819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5">
      <c r="A752" s="2">
        <v>751</v>
      </c>
      <c r="B752" s="2">
        <f t="shared" ca="1" si="22"/>
        <v>3.263104852226055E-2</v>
      </c>
      <c r="C752" s="2">
        <f t="shared" ca="1" si="23"/>
        <v>79.417593871043081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5">
      <c r="A753" s="2">
        <v>752</v>
      </c>
      <c r="B753" s="2">
        <f t="shared" ca="1" si="22"/>
        <v>1.5913120732215198E-2</v>
      </c>
      <c r="C753" s="2">
        <f t="shared" ca="1" si="23"/>
        <v>79.433506991775303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5">
      <c r="A754" s="2">
        <v>753</v>
      </c>
      <c r="B754" s="2">
        <f t="shared" ca="1" si="22"/>
        <v>8.2144063703849121E-2</v>
      </c>
      <c r="C754" s="2">
        <f t="shared" ca="1" si="23"/>
        <v>79.515651055479154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5">
      <c r="A755" s="2">
        <v>754</v>
      </c>
      <c r="B755" s="2">
        <f t="shared" ca="1" si="22"/>
        <v>8.5466680706914128E-2</v>
      </c>
      <c r="C755" s="2">
        <f t="shared" ca="1" si="23"/>
        <v>79.601117736186069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5">
      <c r="A756" s="2">
        <v>755</v>
      </c>
      <c r="B756" s="2">
        <f t="shared" ca="1" si="22"/>
        <v>1.7469512746305649E-3</v>
      </c>
      <c r="C756" s="2">
        <f t="shared" ca="1" si="23"/>
        <v>79.602864687460695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5">
      <c r="A757" s="2">
        <v>756</v>
      </c>
      <c r="B757" s="2">
        <f t="shared" ca="1" si="22"/>
        <v>0.20274292042112046</v>
      </c>
      <c r="C757" s="2">
        <f t="shared" ca="1" si="23"/>
        <v>79.805607607881811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5">
      <c r="A758" s="2">
        <v>757</v>
      </c>
      <c r="B758" s="2">
        <f t="shared" ca="1" si="22"/>
        <v>0.12116490021465723</v>
      </c>
      <c r="C758" s="2">
        <f t="shared" ca="1" si="23"/>
        <v>79.926772508096462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5">
      <c r="A759" s="2">
        <v>758</v>
      </c>
      <c r="B759" s="2">
        <f t="shared" ca="1" si="22"/>
        <v>9.0175991960040197E-2</v>
      </c>
      <c r="C759" s="2">
        <f t="shared" ca="1" si="23"/>
        <v>80.0169485000565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5">
      <c r="A760" s="2">
        <v>759</v>
      </c>
      <c r="B760" s="2">
        <f t="shared" ca="1" si="22"/>
        <v>0.17491343887823482</v>
      </c>
      <c r="C760" s="2">
        <f t="shared" ca="1" si="23"/>
        <v>80.191861938934736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5">
      <c r="A761" s="2">
        <v>760</v>
      </c>
      <c r="B761" s="2">
        <f t="shared" ca="1" si="22"/>
        <v>0.20664222896981485</v>
      </c>
      <c r="C761" s="2">
        <f t="shared" ca="1" si="23"/>
        <v>80.398504167904548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5">
      <c r="A762" s="2">
        <v>761</v>
      </c>
      <c r="B762" s="2">
        <f t="shared" ca="1" si="22"/>
        <v>1.3289071105630433E-2</v>
      </c>
      <c r="C762" s="2">
        <f t="shared" ca="1" si="23"/>
        <v>80.41179323901018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5">
      <c r="A763" s="2">
        <v>762</v>
      </c>
      <c r="B763" s="2">
        <f t="shared" ca="1" si="22"/>
        <v>0.19073742319317674</v>
      </c>
      <c r="C763" s="2">
        <f t="shared" ca="1" si="23"/>
        <v>80.60253066220335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5">
      <c r="A764" s="2">
        <v>763</v>
      </c>
      <c r="B764" s="2">
        <f t="shared" ca="1" si="22"/>
        <v>2.0136048548987262E-2</v>
      </c>
      <c r="C764" s="2">
        <f t="shared" ca="1" si="23"/>
        <v>80.622666710752341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5">
      <c r="A765" s="2">
        <v>764</v>
      </c>
      <c r="B765" s="2">
        <f t="shared" ca="1" si="22"/>
        <v>9.7931529462738712E-2</v>
      </c>
      <c r="C765" s="2">
        <f t="shared" ca="1" si="23"/>
        <v>80.720598240215082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5">
      <c r="A766" s="2">
        <v>765</v>
      </c>
      <c r="B766" s="2">
        <f t="shared" ca="1" si="22"/>
        <v>9.6236131151503767E-3</v>
      </c>
      <c r="C766" s="2">
        <f t="shared" ca="1" si="23"/>
        <v>80.730221853330235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5">
      <c r="A767" s="2">
        <v>766</v>
      </c>
      <c r="B767" s="2">
        <f t="shared" ca="1" si="22"/>
        <v>1.1589662331225729E-3</v>
      </c>
      <c r="C767" s="2">
        <f t="shared" ca="1" si="23"/>
        <v>80.731380819563356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5">
      <c r="A768" s="2">
        <v>767</v>
      </c>
      <c r="B768" s="2">
        <f t="shared" ca="1" si="22"/>
        <v>0.10125764000887605</v>
      </c>
      <c r="C768" s="2">
        <f t="shared" ca="1" si="23"/>
        <v>80.832638459572237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5">
      <c r="A769" s="2">
        <v>768</v>
      </c>
      <c r="B769" s="2">
        <f t="shared" ca="1" si="22"/>
        <v>0.20498348142804171</v>
      </c>
      <c r="C769" s="2">
        <f t="shared" ca="1" si="23"/>
        <v>81.037621941000282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5">
      <c r="A770" s="2">
        <v>769</v>
      </c>
      <c r="B770" s="2">
        <f t="shared" ca="1" si="22"/>
        <v>1.6381862513123357E-2</v>
      </c>
      <c r="C770" s="2">
        <f t="shared" ca="1" si="23"/>
        <v>81.05400380351341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5">
      <c r="A771" s="2">
        <v>770</v>
      </c>
      <c r="B771" s="2">
        <f t="shared" ref="B771:B834" ca="1" si="24">-(1/$V$1)*LN(RAND())</f>
        <v>1.2580171101854691E-2</v>
      </c>
      <c r="C771" s="2">
        <f t="shared" ca="1" si="23"/>
        <v>81.06658397461527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5">
      <c r="A772" s="2">
        <v>771</v>
      </c>
      <c r="B772" s="2">
        <f t="shared" ca="1" si="24"/>
        <v>5.2684041588690583E-2</v>
      </c>
      <c r="C772" s="2">
        <f t="shared" ca="1" si="23"/>
        <v>81.119268016203961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5">
      <c r="A773" s="2">
        <v>772</v>
      </c>
      <c r="B773" s="2">
        <f t="shared" ca="1" si="24"/>
        <v>9.6182815604041516E-2</v>
      </c>
      <c r="C773" s="2">
        <f t="shared" ref="C773:C836" ca="1" si="25">C772+B773</f>
        <v>81.215450831807999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5">
      <c r="A774" s="2">
        <v>773</v>
      </c>
      <c r="B774" s="2">
        <f t="shared" ca="1" si="24"/>
        <v>0.26278503721285851</v>
      </c>
      <c r="C774" s="2">
        <f t="shared" ca="1" si="25"/>
        <v>81.478235869020864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5">
      <c r="A775" s="2">
        <v>774</v>
      </c>
      <c r="B775" s="2">
        <f t="shared" ca="1" si="24"/>
        <v>0.15567723980299955</v>
      </c>
      <c r="C775" s="2">
        <f t="shared" ca="1" si="25"/>
        <v>81.633913108823862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5">
      <c r="A776" s="2">
        <v>775</v>
      </c>
      <c r="B776" s="2">
        <f t="shared" ca="1" si="24"/>
        <v>4.2271903333748907E-3</v>
      </c>
      <c r="C776" s="2">
        <f t="shared" ca="1" si="25"/>
        <v>81.638140299157243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5">
      <c r="A777" s="2">
        <v>776</v>
      </c>
      <c r="B777" s="2">
        <f t="shared" ca="1" si="24"/>
        <v>8.0623069831622596E-2</v>
      </c>
      <c r="C777" s="2">
        <f t="shared" ca="1" si="25"/>
        <v>81.71876336898886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5">
      <c r="A778" s="2">
        <v>777</v>
      </c>
      <c r="B778" s="2">
        <f t="shared" ca="1" si="24"/>
        <v>0.1128095255523163</v>
      </c>
      <c r="C778" s="2">
        <f t="shared" ca="1" si="25"/>
        <v>81.831572894541182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5">
      <c r="A779" s="2">
        <v>778</v>
      </c>
      <c r="B779" s="2">
        <f t="shared" ca="1" si="24"/>
        <v>2.7512496939934143E-3</v>
      </c>
      <c r="C779" s="2">
        <f t="shared" ca="1" si="25"/>
        <v>81.834324144235168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5">
      <c r="A780" s="2">
        <v>779</v>
      </c>
      <c r="B780" s="2">
        <f t="shared" ca="1" si="24"/>
        <v>0.14624273311674305</v>
      </c>
      <c r="C780" s="2">
        <f t="shared" ca="1" si="25"/>
        <v>81.980566877351905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5">
      <c r="A781" s="2">
        <v>780</v>
      </c>
      <c r="B781" s="2">
        <f t="shared" ca="1" si="24"/>
        <v>9.6757773815657963E-2</v>
      </c>
      <c r="C781" s="2">
        <f t="shared" ca="1" si="25"/>
        <v>82.077324651167558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5">
      <c r="A782" s="2">
        <v>781</v>
      </c>
      <c r="B782" s="2">
        <f t="shared" ca="1" si="24"/>
        <v>8.4709317308478832E-2</v>
      </c>
      <c r="C782" s="2">
        <f t="shared" ca="1" si="25"/>
        <v>82.162033968476038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5">
      <c r="A783" s="2">
        <v>782</v>
      </c>
      <c r="B783" s="2">
        <f t="shared" ca="1" si="24"/>
        <v>0.17138115057935005</v>
      </c>
      <c r="C783" s="2">
        <f t="shared" ca="1" si="25"/>
        <v>82.333415119055388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5">
      <c r="A784" s="2">
        <v>783</v>
      </c>
      <c r="B784" s="2">
        <f t="shared" ca="1" si="24"/>
        <v>8.0836879061618877E-2</v>
      </c>
      <c r="C784" s="2">
        <f t="shared" ca="1" si="25"/>
        <v>82.41425199811701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5">
      <c r="A785" s="2">
        <v>784</v>
      </c>
      <c r="B785" s="2">
        <f t="shared" ca="1" si="24"/>
        <v>3.4415594443605556E-2</v>
      </c>
      <c r="C785" s="2">
        <f t="shared" ca="1" si="25"/>
        <v>82.448667592560611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5">
      <c r="A786" s="2">
        <v>785</v>
      </c>
      <c r="B786" s="2">
        <f t="shared" ca="1" si="24"/>
        <v>4.2568683643017947E-2</v>
      </c>
      <c r="C786" s="2">
        <f t="shared" ca="1" si="25"/>
        <v>82.491236276203622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5">
      <c r="A787" s="2">
        <v>786</v>
      </c>
      <c r="B787" s="2">
        <f t="shared" ca="1" si="24"/>
        <v>0.34301510316471284</v>
      </c>
      <c r="C787" s="2">
        <f t="shared" ca="1" si="25"/>
        <v>82.834251379368339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5">
      <c r="A788" s="2">
        <v>787</v>
      </c>
      <c r="B788" s="2">
        <f t="shared" ca="1" si="24"/>
        <v>7.3730274331476747E-2</v>
      </c>
      <c r="C788" s="2">
        <f t="shared" ca="1" si="25"/>
        <v>82.907981653699821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5">
      <c r="A789" s="2">
        <v>788</v>
      </c>
      <c r="B789" s="2">
        <f t="shared" ca="1" si="24"/>
        <v>4.6175390595091237E-2</v>
      </c>
      <c r="C789" s="2">
        <f t="shared" ca="1" si="25"/>
        <v>82.954157044294917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5">
      <c r="A790" s="2">
        <v>789</v>
      </c>
      <c r="B790" s="2">
        <f t="shared" ca="1" si="24"/>
        <v>7.9515295648310697E-2</v>
      </c>
      <c r="C790" s="2">
        <f t="shared" ca="1" si="25"/>
        <v>83.033672339943223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5">
      <c r="A791" s="2">
        <v>790</v>
      </c>
      <c r="B791" s="2">
        <f t="shared" ca="1" si="24"/>
        <v>0.14032794743851976</v>
      </c>
      <c r="C791" s="2">
        <f t="shared" ca="1" si="25"/>
        <v>83.174000287381745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5">
      <c r="A792" s="2">
        <v>791</v>
      </c>
      <c r="B792" s="2">
        <f t="shared" ca="1" si="24"/>
        <v>8.0872199695832037E-2</v>
      </c>
      <c r="C792" s="2">
        <f t="shared" ca="1" si="25"/>
        <v>83.254872487077577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5">
      <c r="A793" s="2">
        <v>792</v>
      </c>
      <c r="B793" s="2">
        <f t="shared" ca="1" si="24"/>
        <v>2.5488110924046428E-2</v>
      </c>
      <c r="C793" s="2">
        <f t="shared" ca="1" si="25"/>
        <v>83.280360598001621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5">
      <c r="A794" s="2">
        <v>793</v>
      </c>
      <c r="B794" s="2">
        <f t="shared" ca="1" si="24"/>
        <v>3.6625243866351215E-2</v>
      </c>
      <c r="C794" s="2">
        <f t="shared" ca="1" si="25"/>
        <v>83.316985841867975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5">
      <c r="A795" s="2">
        <v>794</v>
      </c>
      <c r="B795" s="2">
        <f t="shared" ca="1" si="24"/>
        <v>1.9682285366258153E-2</v>
      </c>
      <c r="C795" s="2">
        <f t="shared" ca="1" si="25"/>
        <v>83.336668127234233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5">
      <c r="A796" s="2">
        <v>795</v>
      </c>
      <c r="B796" s="2">
        <f t="shared" ca="1" si="24"/>
        <v>0.29111601343439919</v>
      </c>
      <c r="C796" s="2">
        <f t="shared" ca="1" si="25"/>
        <v>83.627784140668638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5">
      <c r="A797" s="2">
        <v>796</v>
      </c>
      <c r="B797" s="2">
        <f t="shared" ca="1" si="24"/>
        <v>9.0404964681416566E-2</v>
      </c>
      <c r="C797" s="2">
        <f t="shared" ca="1" si="25"/>
        <v>83.718189105350049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5">
      <c r="A798" s="2">
        <v>797</v>
      </c>
      <c r="B798" s="2">
        <f t="shared" ca="1" si="24"/>
        <v>1.2522256297250825E-2</v>
      </c>
      <c r="C798" s="2">
        <f t="shared" ca="1" si="25"/>
        <v>83.730711361647295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5">
      <c r="A799" s="2">
        <v>798</v>
      </c>
      <c r="B799" s="2">
        <f t="shared" ca="1" si="24"/>
        <v>8.8612600897523802E-3</v>
      </c>
      <c r="C799" s="2">
        <f t="shared" ca="1" si="25"/>
        <v>83.739572621737054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5">
      <c r="A800" s="2">
        <v>799</v>
      </c>
      <c r="B800" s="2">
        <f t="shared" ca="1" si="24"/>
        <v>0.21732233797402808</v>
      </c>
      <c r="C800" s="2">
        <f t="shared" ca="1" si="25"/>
        <v>83.956894959711079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5">
      <c r="A801" s="2">
        <v>800</v>
      </c>
      <c r="B801" s="2">
        <f t="shared" ca="1" si="24"/>
        <v>2.456140835170258E-2</v>
      </c>
      <c r="C801" s="2">
        <f t="shared" ca="1" si="25"/>
        <v>83.98145636806278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5">
      <c r="A802" s="2">
        <v>801</v>
      </c>
      <c r="B802" s="2">
        <f t="shared" ca="1" si="24"/>
        <v>4.3268042523212903E-2</v>
      </c>
      <c r="C802" s="2">
        <f t="shared" ca="1" si="25"/>
        <v>84.024724410585989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5">
      <c r="A803" s="2">
        <v>802</v>
      </c>
      <c r="B803" s="2">
        <f t="shared" ca="1" si="24"/>
        <v>7.7446620340999778E-2</v>
      </c>
      <c r="C803" s="2">
        <f t="shared" ca="1" si="25"/>
        <v>84.102171030926982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5">
      <c r="A804" s="2">
        <v>803</v>
      </c>
      <c r="B804" s="2">
        <f t="shared" ca="1" si="24"/>
        <v>5.4290552365105563E-2</v>
      </c>
      <c r="C804" s="2">
        <f t="shared" ca="1" si="25"/>
        <v>84.156461583292085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5">
      <c r="A805" s="2">
        <v>804</v>
      </c>
      <c r="B805" s="2">
        <f t="shared" ca="1" si="24"/>
        <v>5.3746745809128702E-3</v>
      </c>
      <c r="C805" s="2">
        <f t="shared" ca="1" si="25"/>
        <v>84.161836257872991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5">
      <c r="A806" s="2">
        <v>805</v>
      </c>
      <c r="B806" s="2">
        <f t="shared" ca="1" si="24"/>
        <v>0.11982667036401247</v>
      </c>
      <c r="C806" s="2">
        <f t="shared" ca="1" si="25"/>
        <v>84.281662928236997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5">
      <c r="A807" s="2">
        <v>806</v>
      </c>
      <c r="B807" s="2">
        <f t="shared" ca="1" si="24"/>
        <v>8.003726908431269E-2</v>
      </c>
      <c r="C807" s="2">
        <f t="shared" ca="1" si="25"/>
        <v>84.361700197321312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5">
      <c r="A808" s="2">
        <v>807</v>
      </c>
      <c r="B808" s="2">
        <f t="shared" ca="1" si="24"/>
        <v>0.4322656554275251</v>
      </c>
      <c r="C808" s="2">
        <f t="shared" ca="1" si="25"/>
        <v>84.79396585274884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5">
      <c r="A809" s="2">
        <v>808</v>
      </c>
      <c r="B809" s="2">
        <f t="shared" ca="1" si="24"/>
        <v>0.12331223912069407</v>
      </c>
      <c r="C809" s="2">
        <f t="shared" ca="1" si="25"/>
        <v>84.917278091869534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5">
      <c r="A810" s="2">
        <v>809</v>
      </c>
      <c r="B810" s="2">
        <f t="shared" ca="1" si="24"/>
        <v>1.2588405974896397E-2</v>
      </c>
      <c r="C810" s="2">
        <f t="shared" ca="1" si="25"/>
        <v>84.929866497844429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5">
      <c r="A811" s="2">
        <v>810</v>
      </c>
      <c r="B811" s="2">
        <f t="shared" ca="1" si="24"/>
        <v>6.8300526909322173E-2</v>
      </c>
      <c r="C811" s="2">
        <f t="shared" ca="1" si="25"/>
        <v>84.998167024753755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5">
      <c r="A812" s="2">
        <v>811</v>
      </c>
      <c r="B812" s="2">
        <f t="shared" ca="1" si="24"/>
        <v>2.882503856380049E-2</v>
      </c>
      <c r="C812" s="2">
        <f t="shared" ca="1" si="25"/>
        <v>85.02699206331755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5">
      <c r="A813" s="2">
        <v>812</v>
      </c>
      <c r="B813" s="2">
        <f t="shared" ca="1" si="24"/>
        <v>0.19736709197012983</v>
      </c>
      <c r="C813" s="2">
        <f t="shared" ca="1" si="25"/>
        <v>85.224359155287686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5">
      <c r="A814" s="2">
        <v>813</v>
      </c>
      <c r="B814" s="2">
        <f t="shared" ca="1" si="24"/>
        <v>0.46663924588332106</v>
      </c>
      <c r="C814" s="2">
        <f t="shared" ca="1" si="25"/>
        <v>85.690998401171001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5">
      <c r="A815" s="2">
        <v>814</v>
      </c>
      <c r="B815" s="2">
        <f t="shared" ca="1" si="24"/>
        <v>6.3523119748491369E-2</v>
      </c>
      <c r="C815" s="2">
        <f t="shared" ca="1" si="25"/>
        <v>85.754521520919496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5">
      <c r="A816" s="2">
        <v>815</v>
      </c>
      <c r="B816" s="2">
        <f t="shared" ca="1" si="24"/>
        <v>3.3009331352357785E-2</v>
      </c>
      <c r="C816" s="2">
        <f t="shared" ca="1" si="25"/>
        <v>85.787530852271857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5">
      <c r="A817" s="2">
        <v>816</v>
      </c>
      <c r="B817" s="2">
        <f t="shared" ca="1" si="24"/>
        <v>4.2890367438554428E-2</v>
      </c>
      <c r="C817" s="2">
        <f t="shared" ca="1" si="25"/>
        <v>85.830421219710416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5">
      <c r="A818" s="2">
        <v>817</v>
      </c>
      <c r="B818" s="2">
        <f t="shared" ca="1" si="24"/>
        <v>0.28127689087172469</v>
      </c>
      <c r="C818" s="2">
        <f t="shared" ca="1" si="25"/>
        <v>86.11169811058214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5">
      <c r="A819" s="2">
        <v>818</v>
      </c>
      <c r="B819" s="2">
        <f t="shared" ca="1" si="24"/>
        <v>8.9807974788886288E-2</v>
      </c>
      <c r="C819" s="2">
        <f t="shared" ca="1" si="25"/>
        <v>86.201506085371022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5">
      <c r="A820" s="2">
        <v>819</v>
      </c>
      <c r="B820" s="2">
        <f t="shared" ca="1" si="24"/>
        <v>7.5367910503622459E-2</v>
      </c>
      <c r="C820" s="2">
        <f t="shared" ca="1" si="25"/>
        <v>86.276873995874638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5">
      <c r="A821" s="2">
        <v>820</v>
      </c>
      <c r="B821" s="2">
        <f t="shared" ca="1" si="24"/>
        <v>5.5009525549934685E-2</v>
      </c>
      <c r="C821" s="2">
        <f t="shared" ca="1" si="25"/>
        <v>86.331883521424572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5">
      <c r="A822" s="2">
        <v>821</v>
      </c>
      <c r="B822" s="2">
        <f t="shared" ca="1" si="24"/>
        <v>0.21433425400449893</v>
      </c>
      <c r="C822" s="2">
        <f t="shared" ca="1" si="25"/>
        <v>86.546217775429071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5">
      <c r="A823" s="2">
        <v>822</v>
      </c>
      <c r="B823" s="2">
        <f t="shared" ca="1" si="24"/>
        <v>9.2279675779526449E-2</v>
      </c>
      <c r="C823" s="2">
        <f t="shared" ca="1" si="25"/>
        <v>86.638497451208593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5">
      <c r="A824" s="2">
        <v>823</v>
      </c>
      <c r="B824" s="2">
        <f t="shared" ca="1" si="24"/>
        <v>7.5902037918598557E-3</v>
      </c>
      <c r="C824" s="2">
        <f t="shared" ca="1" si="25"/>
        <v>86.646087655000457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5">
      <c r="A825" s="2">
        <v>824</v>
      </c>
      <c r="B825" s="2">
        <f t="shared" ca="1" si="24"/>
        <v>4.3485846613458549E-2</v>
      </c>
      <c r="C825" s="2">
        <f t="shared" ca="1" si="25"/>
        <v>86.689573501613921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5">
      <c r="A826" s="2">
        <v>825</v>
      </c>
      <c r="B826" s="2">
        <f t="shared" ca="1" si="24"/>
        <v>4.0758106989784416E-2</v>
      </c>
      <c r="C826" s="2">
        <f t="shared" ca="1" si="25"/>
        <v>86.730331608603706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5">
      <c r="A827" s="2">
        <v>826</v>
      </c>
      <c r="B827" s="2">
        <f t="shared" ca="1" si="24"/>
        <v>3.2855067046556823E-2</v>
      </c>
      <c r="C827" s="2">
        <f t="shared" ca="1" si="25"/>
        <v>86.76318667565026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5">
      <c r="A828" s="2">
        <v>827</v>
      </c>
      <c r="B828" s="2">
        <f t="shared" ca="1" si="24"/>
        <v>5.704363305415662E-2</v>
      </c>
      <c r="C828" s="2">
        <f t="shared" ca="1" si="25"/>
        <v>86.82023030870441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5">
      <c r="A829" s="2">
        <v>828</v>
      </c>
      <c r="B829" s="2">
        <f t="shared" ca="1" si="24"/>
        <v>3.4765252079917104E-2</v>
      </c>
      <c r="C829" s="2">
        <f t="shared" ca="1" si="25"/>
        <v>86.854995560784332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5">
      <c r="A830" s="2">
        <v>829</v>
      </c>
      <c r="B830" s="2">
        <f t="shared" ca="1" si="24"/>
        <v>0.30983270212550629</v>
      </c>
      <c r="C830" s="2">
        <f t="shared" ca="1" si="25"/>
        <v>87.164828262909836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5">
      <c r="A831" s="2">
        <v>830</v>
      </c>
      <c r="B831" s="2">
        <f t="shared" ca="1" si="24"/>
        <v>4.124620389755719E-2</v>
      </c>
      <c r="C831" s="2">
        <f t="shared" ca="1" si="25"/>
        <v>87.206074466807394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5">
      <c r="A832" s="2">
        <v>831</v>
      </c>
      <c r="B832" s="2">
        <f t="shared" ca="1" si="24"/>
        <v>2.8986913238647632E-2</v>
      </c>
      <c r="C832" s="2">
        <f t="shared" ca="1" si="25"/>
        <v>87.235061380046048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5">
      <c r="A833" s="2">
        <v>832</v>
      </c>
      <c r="B833" s="2">
        <f t="shared" ca="1" si="24"/>
        <v>0.11705525680321648</v>
      </c>
      <c r="C833" s="2">
        <f t="shared" ca="1" si="25"/>
        <v>87.35211663684926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5">
      <c r="A834" s="2">
        <v>833</v>
      </c>
      <c r="B834" s="2">
        <f t="shared" ca="1" si="24"/>
        <v>3.443047937592144E-3</v>
      </c>
      <c r="C834" s="2">
        <f t="shared" ca="1" si="25"/>
        <v>87.355559684786854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5">
      <c r="A835" s="2">
        <v>834</v>
      </c>
      <c r="B835" s="2">
        <f t="shared" ref="B835:B898" ca="1" si="26">-(1/$V$1)*LN(RAND())</f>
        <v>4.7184221731830317E-2</v>
      </c>
      <c r="C835" s="2">
        <f t="shared" ca="1" si="25"/>
        <v>87.40274390651868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5">
      <c r="A836" s="2">
        <v>835</v>
      </c>
      <c r="B836" s="2">
        <f t="shared" ca="1" si="26"/>
        <v>1.8080346180543241E-2</v>
      </c>
      <c r="C836" s="2">
        <f t="shared" ca="1" si="25"/>
        <v>87.420824252699219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5">
      <c r="A837" s="2">
        <v>836</v>
      </c>
      <c r="B837" s="2">
        <f t="shared" ca="1" si="26"/>
        <v>4.8856587200314626E-3</v>
      </c>
      <c r="C837" s="2">
        <f t="shared" ref="C837:C900" ca="1" si="27">C836+B837</f>
        <v>87.425709911419247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5">
      <c r="A838" s="2">
        <v>837</v>
      </c>
      <c r="B838" s="2">
        <f t="shared" ca="1" si="26"/>
        <v>8.9565897970363281E-2</v>
      </c>
      <c r="C838" s="2">
        <f t="shared" ca="1" si="27"/>
        <v>87.515275809389607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5">
      <c r="A839" s="2">
        <v>838</v>
      </c>
      <c r="B839" s="2">
        <f t="shared" ca="1" si="26"/>
        <v>2.4414743705269786E-2</v>
      </c>
      <c r="C839" s="2">
        <f t="shared" ca="1" si="27"/>
        <v>87.539690553094871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5">
      <c r="A840" s="2">
        <v>839</v>
      </c>
      <c r="B840" s="2">
        <f t="shared" ca="1" si="26"/>
        <v>2.9460013473900228E-2</v>
      </c>
      <c r="C840" s="2">
        <f t="shared" ca="1" si="27"/>
        <v>87.569150566568766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5">
      <c r="A841" s="2">
        <v>840</v>
      </c>
      <c r="B841" s="2">
        <f t="shared" ca="1" si="26"/>
        <v>0.17847922483097653</v>
      </c>
      <c r="C841" s="2">
        <f t="shared" ca="1" si="27"/>
        <v>87.747629791399746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5">
      <c r="A842" s="2">
        <v>841</v>
      </c>
      <c r="B842" s="2">
        <f t="shared" ca="1" si="26"/>
        <v>0.11158662784702154</v>
      </c>
      <c r="C842" s="2">
        <f t="shared" ca="1" si="27"/>
        <v>87.859216419246764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5">
      <c r="A843" s="2">
        <v>842</v>
      </c>
      <c r="B843" s="2">
        <f t="shared" ca="1" si="26"/>
        <v>0.12897935902875574</v>
      </c>
      <c r="C843" s="2">
        <f t="shared" ca="1" si="27"/>
        <v>87.988195778275525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5">
      <c r="A844" s="2">
        <v>843</v>
      </c>
      <c r="B844" s="2">
        <f t="shared" ca="1" si="26"/>
        <v>0.10129301263389692</v>
      </c>
      <c r="C844" s="2">
        <f t="shared" ca="1" si="27"/>
        <v>88.089488790909428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5">
      <c r="A845" s="2">
        <v>844</v>
      </c>
      <c r="B845" s="2">
        <f t="shared" ca="1" si="26"/>
        <v>5.4127844895037726E-2</v>
      </c>
      <c r="C845" s="2">
        <f t="shared" ca="1" si="27"/>
        <v>88.143616635804463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5">
      <c r="A846" s="2">
        <v>845</v>
      </c>
      <c r="B846" s="2">
        <f t="shared" ca="1" si="26"/>
        <v>5.0843016056938611E-2</v>
      </c>
      <c r="C846" s="2">
        <f t="shared" ca="1" si="27"/>
        <v>88.194459651861408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5">
      <c r="A847" s="2">
        <v>846</v>
      </c>
      <c r="B847" s="2">
        <f t="shared" ca="1" si="26"/>
        <v>0.24676373505544014</v>
      </c>
      <c r="C847" s="2">
        <f t="shared" ca="1" si="27"/>
        <v>88.441223386916846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5">
      <c r="A848" s="2">
        <v>847</v>
      </c>
      <c r="B848" s="2">
        <f t="shared" ca="1" si="26"/>
        <v>0.11911638666862312</v>
      </c>
      <c r="C848" s="2">
        <f t="shared" ca="1" si="27"/>
        <v>88.560339773585468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5">
      <c r="A849" s="2">
        <v>848</v>
      </c>
      <c r="B849" s="2">
        <f t="shared" ca="1" si="26"/>
        <v>4.1062261408696463E-4</v>
      </c>
      <c r="C849" s="2">
        <f t="shared" ca="1" si="27"/>
        <v>88.560750396199552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5">
      <c r="A850" s="2">
        <v>849</v>
      </c>
      <c r="B850" s="2">
        <f t="shared" ca="1" si="26"/>
        <v>2.6230162599393866E-2</v>
      </c>
      <c r="C850" s="2">
        <f t="shared" ca="1" si="27"/>
        <v>88.586980558798942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5">
      <c r="A851" s="2">
        <v>850</v>
      </c>
      <c r="B851" s="2">
        <f t="shared" ca="1" si="26"/>
        <v>0.11899807435620979</v>
      </c>
      <c r="C851" s="2">
        <f t="shared" ca="1" si="27"/>
        <v>88.705978633155155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5">
      <c r="A852" s="2">
        <v>851</v>
      </c>
      <c r="B852" s="2">
        <f t="shared" ca="1" si="26"/>
        <v>0.25335062704453909</v>
      </c>
      <c r="C852" s="2">
        <f t="shared" ca="1" si="27"/>
        <v>88.959329260199695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5">
      <c r="A853" s="2">
        <v>852</v>
      </c>
      <c r="B853" s="2">
        <f t="shared" ca="1" si="26"/>
        <v>3.748121904171231E-2</v>
      </c>
      <c r="C853" s="2">
        <f t="shared" ca="1" si="27"/>
        <v>88.996810479241404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5">
      <c r="A854" s="2">
        <v>853</v>
      </c>
      <c r="B854" s="2">
        <f t="shared" ca="1" si="26"/>
        <v>1.659751509975492E-2</v>
      </c>
      <c r="C854" s="2">
        <f t="shared" ca="1" si="27"/>
        <v>89.013407994341165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5">
      <c r="A855" s="2">
        <v>854</v>
      </c>
      <c r="B855" s="2">
        <f t="shared" ca="1" si="26"/>
        <v>2.5675584977102584E-2</v>
      </c>
      <c r="C855" s="2">
        <f t="shared" ca="1" si="27"/>
        <v>89.039083579318273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5">
      <c r="A856" s="2">
        <v>855</v>
      </c>
      <c r="B856" s="2">
        <f t="shared" ca="1" si="26"/>
        <v>0.10819978362421795</v>
      </c>
      <c r="C856" s="2">
        <f t="shared" ca="1" si="27"/>
        <v>89.147283362942488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5">
      <c r="A857" s="2">
        <v>856</v>
      </c>
      <c r="B857" s="2">
        <f t="shared" ca="1" si="26"/>
        <v>1.8510818732947656E-2</v>
      </c>
      <c r="C857" s="2">
        <f t="shared" ca="1" si="27"/>
        <v>89.165794181675437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5">
      <c r="A858" s="2">
        <v>857</v>
      </c>
      <c r="B858" s="2">
        <f t="shared" ca="1" si="26"/>
        <v>3.2435537173008421E-3</v>
      </c>
      <c r="C858" s="2">
        <f t="shared" ca="1" si="27"/>
        <v>89.169037735392735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5">
      <c r="A859" s="2">
        <v>858</v>
      </c>
      <c r="B859" s="2">
        <f t="shared" ca="1" si="26"/>
        <v>0.19564774434388893</v>
      </c>
      <c r="C859" s="2">
        <f t="shared" ca="1" si="27"/>
        <v>89.364685479736622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5">
      <c r="A860" s="2">
        <v>859</v>
      </c>
      <c r="B860" s="2">
        <f t="shared" ca="1" si="26"/>
        <v>0.11845223623602236</v>
      </c>
      <c r="C860" s="2">
        <f t="shared" ca="1" si="27"/>
        <v>89.483137715972646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5">
      <c r="A861" s="2">
        <v>860</v>
      </c>
      <c r="B861" s="2">
        <f t="shared" ca="1" si="26"/>
        <v>0.22442359260681963</v>
      </c>
      <c r="C861" s="2">
        <f t="shared" ca="1" si="27"/>
        <v>89.707561308579471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25">
      <c r="A862" s="2">
        <v>861</v>
      </c>
      <c r="B862" s="2">
        <f t="shared" ca="1" si="26"/>
        <v>0.25450357184731803</v>
      </c>
      <c r="C862" s="2">
        <f t="shared" ca="1" si="27"/>
        <v>89.962064880426794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5">
      <c r="A863" s="2">
        <v>862</v>
      </c>
      <c r="B863" s="2">
        <f t="shared" ca="1" si="26"/>
        <v>6.891259736751228E-4</v>
      </c>
      <c r="C863" s="2">
        <f t="shared" ca="1" si="27"/>
        <v>89.962754006400473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5">
      <c r="A864" s="2">
        <v>863</v>
      </c>
      <c r="B864" s="2">
        <f t="shared" ca="1" si="26"/>
        <v>5.5143546784585745E-2</v>
      </c>
      <c r="C864" s="2">
        <f t="shared" ca="1" si="27"/>
        <v>90.017897553185065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5">
      <c r="A865" s="2">
        <v>864</v>
      </c>
      <c r="B865" s="2">
        <f t="shared" ca="1" si="26"/>
        <v>0.37074903691420091</v>
      </c>
      <c r="C865" s="2">
        <f t="shared" ca="1" si="27"/>
        <v>90.38864659009927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5">
      <c r="A866" s="2">
        <v>865</v>
      </c>
      <c r="B866" s="2">
        <f t="shared" ca="1" si="26"/>
        <v>4.3294647266654621E-2</v>
      </c>
      <c r="C866" s="2">
        <f t="shared" ca="1" si="27"/>
        <v>90.431941237365919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5">
      <c r="A867" s="2">
        <v>866</v>
      </c>
      <c r="B867" s="2">
        <f t="shared" ca="1" si="26"/>
        <v>1.4675259446560117E-2</v>
      </c>
      <c r="C867" s="2">
        <f t="shared" ca="1" si="27"/>
        <v>90.446616496812482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5">
      <c r="A868" s="2">
        <v>867</v>
      </c>
      <c r="B868" s="2">
        <f t="shared" ca="1" si="26"/>
        <v>0.24940387484797549</v>
      </c>
      <c r="C868" s="2">
        <f t="shared" ca="1" si="27"/>
        <v>90.696020371660452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5">
      <c r="A869" s="2">
        <v>868</v>
      </c>
      <c r="B869" s="2">
        <f t="shared" ca="1" si="26"/>
        <v>0.11781889011299063</v>
      </c>
      <c r="C869" s="2">
        <f t="shared" ca="1" si="27"/>
        <v>90.813839261773438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5">
      <c r="A870" s="2">
        <v>869</v>
      </c>
      <c r="B870" s="2">
        <f t="shared" ca="1" si="26"/>
        <v>0.10176984504253475</v>
      </c>
      <c r="C870" s="2">
        <f t="shared" ca="1" si="27"/>
        <v>90.915609106815978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5">
      <c r="A871" s="2">
        <v>870</v>
      </c>
      <c r="B871" s="2">
        <f t="shared" ca="1" si="26"/>
        <v>0.19577903222627333</v>
      </c>
      <c r="C871" s="2">
        <f t="shared" ca="1" si="27"/>
        <v>91.111388139042248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25">
      <c r="A872" s="2">
        <v>871</v>
      </c>
      <c r="B872" s="2">
        <f t="shared" ca="1" si="26"/>
        <v>0.17950211041816766</v>
      </c>
      <c r="C872" s="2">
        <f t="shared" ca="1" si="27"/>
        <v>91.290890249460418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5">
      <c r="A873" s="2">
        <v>872</v>
      </c>
      <c r="B873" s="2">
        <f t="shared" ca="1" si="26"/>
        <v>5.0886747281992196E-2</v>
      </c>
      <c r="C873" s="2">
        <f t="shared" ca="1" si="27"/>
        <v>91.341776996742411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5">
      <c r="A874" s="2">
        <v>873</v>
      </c>
      <c r="B874" s="2">
        <f t="shared" ca="1" si="26"/>
        <v>2.0283029577306738E-2</v>
      </c>
      <c r="C874" s="2">
        <f t="shared" ca="1" si="27"/>
        <v>91.36206002631971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5">
      <c r="A875" s="2">
        <v>874</v>
      </c>
      <c r="B875" s="2">
        <f t="shared" ca="1" si="26"/>
        <v>9.1340921095156846E-2</v>
      </c>
      <c r="C875" s="2">
        <f t="shared" ca="1" si="27"/>
        <v>91.453400947414863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5">
      <c r="A876" s="2">
        <v>875</v>
      </c>
      <c r="B876" s="2">
        <f t="shared" ca="1" si="26"/>
        <v>2.3122576106177802E-2</v>
      </c>
      <c r="C876" s="2">
        <f t="shared" ca="1" si="27"/>
        <v>91.476523523521038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5">
      <c r="A877" s="2">
        <v>876</v>
      </c>
      <c r="B877" s="2">
        <f t="shared" ca="1" si="26"/>
        <v>1.4881201996306435E-2</v>
      </c>
      <c r="C877" s="2">
        <f t="shared" ca="1" si="27"/>
        <v>91.491404725517341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5">
      <c r="A878" s="2">
        <v>877</v>
      </c>
      <c r="B878" s="2">
        <f t="shared" ca="1" si="26"/>
        <v>7.7891807415990125E-2</v>
      </c>
      <c r="C878" s="2">
        <f t="shared" ca="1" si="27"/>
        <v>91.569296532933336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5">
      <c r="A879" s="2">
        <v>878</v>
      </c>
      <c r="B879" s="2">
        <f t="shared" ca="1" si="26"/>
        <v>6.6466429075644082E-2</v>
      </c>
      <c r="C879" s="2">
        <f t="shared" ca="1" si="27"/>
        <v>91.635762962008982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5">
      <c r="A880" s="2">
        <v>879</v>
      </c>
      <c r="B880" s="2">
        <f t="shared" ca="1" si="26"/>
        <v>5.6761101690152756E-3</v>
      </c>
      <c r="C880" s="2">
        <f t="shared" ca="1" si="27"/>
        <v>91.641439072178002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5">
      <c r="A881" s="2">
        <v>880</v>
      </c>
      <c r="B881" s="2">
        <f t="shared" ca="1" si="26"/>
        <v>0.24566549181134256</v>
      </c>
      <c r="C881" s="2">
        <f t="shared" ca="1" si="27"/>
        <v>91.88710456398934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25">
      <c r="A882" s="2">
        <v>881</v>
      </c>
      <c r="B882" s="2">
        <f t="shared" ca="1" si="26"/>
        <v>8.1056085168596789E-2</v>
      </c>
      <c r="C882" s="2">
        <f t="shared" ca="1" si="27"/>
        <v>91.968160649157937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5">
      <c r="A883" s="2">
        <v>882</v>
      </c>
      <c r="B883" s="2">
        <f t="shared" ca="1" si="26"/>
        <v>0.17257573249668912</v>
      </c>
      <c r="C883" s="2">
        <f t="shared" ca="1" si="27"/>
        <v>92.140736381654619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5">
      <c r="A884" s="2">
        <v>883</v>
      </c>
      <c r="B884" s="2">
        <f t="shared" ca="1" si="26"/>
        <v>0.1141525462961174</v>
      </c>
      <c r="C884" s="2">
        <f t="shared" ca="1" si="27"/>
        <v>92.254888927950731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5">
      <c r="A885" s="2">
        <v>884</v>
      </c>
      <c r="B885" s="2">
        <f t="shared" ca="1" si="26"/>
        <v>2.1061465485947357E-2</v>
      </c>
      <c r="C885" s="2">
        <f t="shared" ca="1" si="27"/>
        <v>92.275950393436673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5">
      <c r="A886" s="2">
        <v>885</v>
      </c>
      <c r="B886" s="2">
        <f t="shared" ca="1" si="26"/>
        <v>6.1067016200172491E-2</v>
      </c>
      <c r="C886" s="2">
        <f t="shared" ca="1" si="27"/>
        <v>92.337017409636843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5">
      <c r="A887" s="2">
        <v>886</v>
      </c>
      <c r="B887" s="2">
        <f t="shared" ca="1" si="26"/>
        <v>1.2881711690047357E-2</v>
      </c>
      <c r="C887" s="2">
        <f t="shared" ca="1" si="27"/>
        <v>92.349899121326885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5">
      <c r="A888" s="2">
        <v>887</v>
      </c>
      <c r="B888" s="2">
        <f t="shared" ca="1" si="26"/>
        <v>8.9719003200968803E-2</v>
      </c>
      <c r="C888" s="2">
        <f t="shared" ca="1" si="27"/>
        <v>92.439618124527854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5">
      <c r="A889" s="2">
        <v>888</v>
      </c>
      <c r="B889" s="2">
        <f t="shared" ca="1" si="26"/>
        <v>0.12142959505274512</v>
      </c>
      <c r="C889" s="2">
        <f t="shared" ca="1" si="27"/>
        <v>92.5610477195806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5">
      <c r="A890" s="2">
        <v>889</v>
      </c>
      <c r="B890" s="2">
        <f t="shared" ca="1" si="26"/>
        <v>9.5762450297970689E-2</v>
      </c>
      <c r="C890" s="2">
        <f t="shared" ca="1" si="27"/>
        <v>92.656810169878568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5">
      <c r="A891" s="2">
        <v>890</v>
      </c>
      <c r="B891" s="2">
        <f t="shared" ca="1" si="26"/>
        <v>0.3067864931819973</v>
      </c>
      <c r="C891" s="2">
        <f t="shared" ca="1" si="27"/>
        <v>92.963596663060571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25">
      <c r="A892" s="2">
        <v>891</v>
      </c>
      <c r="B892" s="2">
        <f t="shared" ca="1" si="26"/>
        <v>0.20946987270693918</v>
      </c>
      <c r="C892" s="2">
        <f t="shared" ca="1" si="27"/>
        <v>93.173066535767504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5">
      <c r="A893" s="2">
        <v>892</v>
      </c>
      <c r="B893" s="2">
        <f t="shared" ca="1" si="26"/>
        <v>1.7170259790391103E-2</v>
      </c>
      <c r="C893" s="2">
        <f t="shared" ca="1" si="27"/>
        <v>93.190236795557894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5">
      <c r="A894" s="2">
        <v>893</v>
      </c>
      <c r="B894" s="2">
        <f t="shared" ca="1" si="26"/>
        <v>5.153212292443779E-2</v>
      </c>
      <c r="C894" s="2">
        <f t="shared" ca="1" si="27"/>
        <v>93.241768918482336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5">
      <c r="A895" s="2">
        <v>894</v>
      </c>
      <c r="B895" s="2">
        <f t="shared" ca="1" si="26"/>
        <v>5.8953733100998509E-2</v>
      </c>
      <c r="C895" s="2">
        <f t="shared" ca="1" si="27"/>
        <v>93.300722651583328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5">
      <c r="A896" s="2">
        <v>895</v>
      </c>
      <c r="B896" s="2">
        <f t="shared" ca="1" si="26"/>
        <v>0.11523274061388403</v>
      </c>
      <c r="C896" s="2">
        <f t="shared" ca="1" si="27"/>
        <v>93.415955392197219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5">
      <c r="A897" s="2">
        <v>896</v>
      </c>
      <c r="B897" s="2">
        <f t="shared" ca="1" si="26"/>
        <v>5.114590851380011E-2</v>
      </c>
      <c r="C897" s="2">
        <f t="shared" ca="1" si="27"/>
        <v>93.467101300711022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5">
      <c r="A898" s="2">
        <v>897</v>
      </c>
      <c r="B898" s="2">
        <f t="shared" ca="1" si="26"/>
        <v>2.114590951340635E-2</v>
      </c>
      <c r="C898" s="2">
        <f t="shared" ca="1" si="27"/>
        <v>93.488247210224429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5">
      <c r="A899" s="2">
        <v>898</v>
      </c>
      <c r="B899" s="2">
        <f t="shared" ref="B899:B962" ca="1" si="28">-(1/$V$1)*LN(RAND())</f>
        <v>8.5940257941268354E-3</v>
      </c>
      <c r="C899" s="2">
        <f t="shared" ca="1" si="27"/>
        <v>93.496841236018554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5">
      <c r="A900" s="2">
        <v>899</v>
      </c>
      <c r="B900" s="2">
        <f t="shared" ca="1" si="28"/>
        <v>0.57159556953007029</v>
      </c>
      <c r="C900" s="2">
        <f t="shared" ca="1" si="27"/>
        <v>94.068436805548629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5">
      <c r="A901" s="2">
        <v>900</v>
      </c>
      <c r="B901" s="2">
        <f t="shared" ca="1" si="28"/>
        <v>8.3953483619782956E-2</v>
      </c>
      <c r="C901" s="2">
        <f t="shared" ref="C901:C964" ca="1" si="29">C900+B901</f>
        <v>94.152390289168409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5">
      <c r="A902" s="2">
        <v>901</v>
      </c>
      <c r="B902" s="2">
        <f t="shared" ca="1" si="28"/>
        <v>6.3140047962475812E-2</v>
      </c>
      <c r="C902" s="2">
        <f t="shared" ca="1" si="29"/>
        <v>94.215530337130886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5">
      <c r="A903" s="2">
        <v>902</v>
      </c>
      <c r="B903" s="2">
        <f t="shared" ca="1" si="28"/>
        <v>8.1058433236119443E-2</v>
      </c>
      <c r="C903" s="2">
        <f t="shared" ca="1" si="29"/>
        <v>94.296588770367009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5">
      <c r="A904" s="2">
        <v>903</v>
      </c>
      <c r="B904" s="2">
        <f t="shared" ca="1" si="28"/>
        <v>6.3555594270770413E-2</v>
      </c>
      <c r="C904" s="2">
        <f t="shared" ca="1" si="29"/>
        <v>94.360144364637776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5">
      <c r="A905" s="2">
        <v>904</v>
      </c>
      <c r="B905" s="2">
        <f t="shared" ca="1" si="28"/>
        <v>5.2565108158537585E-3</v>
      </c>
      <c r="C905" s="2">
        <f t="shared" ca="1" si="29"/>
        <v>94.365400875453631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5">
      <c r="A906" s="2">
        <v>905</v>
      </c>
      <c r="B906" s="2">
        <f t="shared" ca="1" si="28"/>
        <v>0.33450980539769604</v>
      </c>
      <c r="C906" s="2">
        <f t="shared" ca="1" si="29"/>
        <v>94.699910680851332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5">
      <c r="A907" s="2">
        <v>906</v>
      </c>
      <c r="B907" s="2">
        <f t="shared" ca="1" si="28"/>
        <v>0.2122132513708882</v>
      </c>
      <c r="C907" s="2">
        <f t="shared" ca="1" si="29"/>
        <v>94.912123932222215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5">
      <c r="A908" s="2">
        <v>907</v>
      </c>
      <c r="B908" s="2">
        <f t="shared" ca="1" si="28"/>
        <v>1.6602101021030553E-2</v>
      </c>
      <c r="C908" s="2">
        <f t="shared" ca="1" si="29"/>
        <v>94.928726033243251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5">
      <c r="A909" s="2">
        <v>908</v>
      </c>
      <c r="B909" s="2">
        <f t="shared" ca="1" si="28"/>
        <v>9.2385820042965625E-2</v>
      </c>
      <c r="C909" s="2">
        <f t="shared" ca="1" si="29"/>
        <v>95.021111853286214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5">
      <c r="A910" s="2">
        <v>909</v>
      </c>
      <c r="B910" s="2">
        <f t="shared" ca="1" si="28"/>
        <v>1.1337767076357161E-3</v>
      </c>
      <c r="C910" s="2">
        <f t="shared" ca="1" si="29"/>
        <v>95.022245629993847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5">
      <c r="A911" s="2">
        <v>910</v>
      </c>
      <c r="B911" s="2">
        <f t="shared" ca="1" si="28"/>
        <v>0.39157284417377453</v>
      </c>
      <c r="C911" s="2">
        <f t="shared" ca="1" si="29"/>
        <v>95.413818474167627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5">
      <c r="A912" s="2">
        <v>911</v>
      </c>
      <c r="B912" s="2">
        <f t="shared" ca="1" si="28"/>
        <v>3.8692174754476817E-2</v>
      </c>
      <c r="C912" s="2">
        <f t="shared" ca="1" si="29"/>
        <v>95.4525106489221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5">
      <c r="A913" s="2">
        <v>912</v>
      </c>
      <c r="B913" s="2">
        <f t="shared" ca="1" si="28"/>
        <v>2.025196146785576E-2</v>
      </c>
      <c r="C913" s="2">
        <f t="shared" ca="1" si="29"/>
        <v>95.47276261038995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5">
      <c r="A914" s="2">
        <v>913</v>
      </c>
      <c r="B914" s="2">
        <f t="shared" ca="1" si="28"/>
        <v>3.7651541560667731E-2</v>
      </c>
      <c r="C914" s="2">
        <f t="shared" ca="1" si="29"/>
        <v>95.510414151950613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5">
      <c r="A915" s="2">
        <v>914</v>
      </c>
      <c r="B915" s="2">
        <f t="shared" ca="1" si="28"/>
        <v>4.9114460228292273E-2</v>
      </c>
      <c r="C915" s="2">
        <f t="shared" ca="1" si="29"/>
        <v>95.559528612178909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5">
      <c r="A916" s="2">
        <v>915</v>
      </c>
      <c r="B916" s="2">
        <f t="shared" ca="1" si="28"/>
        <v>2.8535589478662152E-3</v>
      </c>
      <c r="C916" s="2">
        <f t="shared" ca="1" si="29"/>
        <v>95.562382171126771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5">
      <c r="A917" s="2">
        <v>916</v>
      </c>
      <c r="B917" s="2">
        <f t="shared" ca="1" si="28"/>
        <v>0.15494765118135856</v>
      </c>
      <c r="C917" s="2">
        <f t="shared" ca="1" si="29"/>
        <v>95.71732982230813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5">
      <c r="A918" s="2">
        <v>917</v>
      </c>
      <c r="B918" s="2">
        <f t="shared" ca="1" si="28"/>
        <v>6.6144670094255897E-2</v>
      </c>
      <c r="C918" s="2">
        <f t="shared" ca="1" si="29"/>
        <v>95.783474492402391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5">
      <c r="A919" s="2">
        <v>918</v>
      </c>
      <c r="B919" s="2">
        <f t="shared" ca="1" si="28"/>
        <v>4.2878262601360725E-2</v>
      </c>
      <c r="C919" s="2">
        <f t="shared" ca="1" si="29"/>
        <v>95.826352755003754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5">
      <c r="A920" s="2">
        <v>919</v>
      </c>
      <c r="B920" s="2">
        <f t="shared" ca="1" si="28"/>
        <v>9.7634049082243064E-3</v>
      </c>
      <c r="C920" s="2">
        <f t="shared" ca="1" si="29"/>
        <v>95.836116159911981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5">
      <c r="A921" s="2">
        <v>920</v>
      </c>
      <c r="B921" s="2">
        <f t="shared" ca="1" si="28"/>
        <v>9.8850687606915941E-2</v>
      </c>
      <c r="C921" s="2">
        <f t="shared" ca="1" si="29"/>
        <v>95.934966847518893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25">
      <c r="A922" s="2">
        <v>921</v>
      </c>
      <c r="B922" s="2">
        <f t="shared" ca="1" si="28"/>
        <v>1.5410498489085558E-2</v>
      </c>
      <c r="C922" s="2">
        <f t="shared" ca="1" si="29"/>
        <v>95.950377346007983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5">
      <c r="A923" s="2">
        <v>922</v>
      </c>
      <c r="B923" s="2">
        <f t="shared" ca="1" si="28"/>
        <v>0.14424144359018784</v>
      </c>
      <c r="C923" s="2">
        <f t="shared" ca="1" si="29"/>
        <v>96.094618789598172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5">
      <c r="A924" s="2">
        <v>923</v>
      </c>
      <c r="B924" s="2">
        <f t="shared" ca="1" si="28"/>
        <v>0.31842980238824881</v>
      </c>
      <c r="C924" s="2">
        <f t="shared" ca="1" si="29"/>
        <v>96.413048591986424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5">
      <c r="A925" s="2">
        <v>924</v>
      </c>
      <c r="B925" s="2">
        <f t="shared" ca="1" si="28"/>
        <v>7.6939620088940675E-2</v>
      </c>
      <c r="C925" s="2">
        <f t="shared" ca="1" si="29"/>
        <v>96.48998821207536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5">
      <c r="A926" s="2">
        <v>925</v>
      </c>
      <c r="B926" s="2">
        <f t="shared" ca="1" si="28"/>
        <v>1.6198255764264671E-2</v>
      </c>
      <c r="C926" s="2">
        <f t="shared" ca="1" si="29"/>
        <v>96.506186467839626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5">
      <c r="A927" s="2">
        <v>926</v>
      </c>
      <c r="B927" s="2">
        <f t="shared" ca="1" si="28"/>
        <v>3.3352131919574667E-2</v>
      </c>
      <c r="C927" s="2">
        <f t="shared" ca="1" si="29"/>
        <v>96.539538599759197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5">
      <c r="A928" s="2">
        <v>927</v>
      </c>
      <c r="B928" s="2">
        <f t="shared" ca="1" si="28"/>
        <v>7.8315294064639149E-2</v>
      </c>
      <c r="C928" s="2">
        <f t="shared" ca="1" si="29"/>
        <v>96.617853893823835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5">
      <c r="A929" s="2">
        <v>928</v>
      </c>
      <c r="B929" s="2">
        <f t="shared" ca="1" si="28"/>
        <v>4.8182478285037939E-2</v>
      </c>
      <c r="C929" s="2">
        <f t="shared" ca="1" si="29"/>
        <v>96.666036372108877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5">
      <c r="A930" s="2">
        <v>929</v>
      </c>
      <c r="B930" s="2">
        <f t="shared" ca="1" si="28"/>
        <v>0.10001212059749204</v>
      </c>
      <c r="C930" s="2">
        <f t="shared" ca="1" si="29"/>
        <v>96.766048492706375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5">
      <c r="A931" s="2">
        <v>930</v>
      </c>
      <c r="B931" s="2">
        <f t="shared" ca="1" si="28"/>
        <v>4.9630038246359753E-2</v>
      </c>
      <c r="C931" s="2">
        <f t="shared" ca="1" si="29"/>
        <v>96.815678530952738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25">
      <c r="A932" s="2">
        <v>931</v>
      </c>
      <c r="B932" s="2">
        <f t="shared" ca="1" si="28"/>
        <v>2.153400912784488E-2</v>
      </c>
      <c r="C932" s="2">
        <f t="shared" ca="1" si="29"/>
        <v>96.837212540080586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5">
      <c r="A933" s="2">
        <v>932</v>
      </c>
      <c r="B933" s="2">
        <f t="shared" ca="1" si="28"/>
        <v>6.1937518052151801E-2</v>
      </c>
      <c r="C933" s="2">
        <f t="shared" ca="1" si="29"/>
        <v>96.899150058132733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5">
      <c r="A934" s="2">
        <v>933</v>
      </c>
      <c r="B934" s="2">
        <f t="shared" ca="1" si="28"/>
        <v>8.5074396295332418E-3</v>
      </c>
      <c r="C934" s="2">
        <f t="shared" ca="1" si="29"/>
        <v>96.907657497762273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5">
      <c r="A935" s="2">
        <v>934</v>
      </c>
      <c r="B935" s="2">
        <f t="shared" ca="1" si="28"/>
        <v>8.2877940842939063E-2</v>
      </c>
      <c r="C935" s="2">
        <f t="shared" ca="1" si="29"/>
        <v>96.990535438605207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5">
      <c r="A936" s="2">
        <v>935</v>
      </c>
      <c r="B936" s="2">
        <f t="shared" ca="1" si="28"/>
        <v>0.1921841234547948</v>
      </c>
      <c r="C936" s="2">
        <f t="shared" ca="1" si="29"/>
        <v>97.182719562060001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5">
      <c r="A937" s="2">
        <v>936</v>
      </c>
      <c r="B937" s="2">
        <f t="shared" ca="1" si="28"/>
        <v>4.3938717681425168E-2</v>
      </c>
      <c r="C937" s="2">
        <f t="shared" ca="1" si="29"/>
        <v>97.226658279741429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5">
      <c r="A938" s="2">
        <v>937</v>
      </c>
      <c r="B938" s="2">
        <f t="shared" ca="1" si="28"/>
        <v>1.8403555904708692E-2</v>
      </c>
      <c r="C938" s="2">
        <f t="shared" ca="1" si="29"/>
        <v>97.24506183564614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5">
      <c r="A939" s="2">
        <v>938</v>
      </c>
      <c r="B939" s="2">
        <f t="shared" ca="1" si="28"/>
        <v>0.18969261732036002</v>
      </c>
      <c r="C939" s="2">
        <f t="shared" ca="1" si="29"/>
        <v>97.434754452966502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5">
      <c r="A940" s="2">
        <v>939</v>
      </c>
      <c r="B940" s="2">
        <f t="shared" ca="1" si="28"/>
        <v>1.6303823120036889E-2</v>
      </c>
      <c r="C940" s="2">
        <f t="shared" ca="1" si="29"/>
        <v>97.451058276086542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5">
      <c r="A941" s="2">
        <v>940</v>
      </c>
      <c r="B941" s="2">
        <f t="shared" ca="1" si="28"/>
        <v>3.287569216155032E-2</v>
      </c>
      <c r="C941" s="2">
        <f t="shared" ca="1" si="29"/>
        <v>97.483933968248095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25">
      <c r="A942" s="2">
        <v>941</v>
      </c>
      <c r="B942" s="2">
        <f t="shared" ca="1" si="28"/>
        <v>0.16241037100867928</v>
      </c>
      <c r="C942" s="2">
        <f t="shared" ca="1" si="29"/>
        <v>97.646344339256771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5">
      <c r="A943" s="2">
        <v>942</v>
      </c>
      <c r="B943" s="2">
        <f t="shared" ca="1" si="28"/>
        <v>5.1789601110446115E-2</v>
      </c>
      <c r="C943" s="2">
        <f t="shared" ca="1" si="29"/>
        <v>97.698133940367214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5">
      <c r="A944" s="2">
        <v>943</v>
      </c>
      <c r="B944" s="2">
        <f t="shared" ca="1" si="28"/>
        <v>2.0972297256304288E-2</v>
      </c>
      <c r="C944" s="2">
        <f t="shared" ca="1" si="29"/>
        <v>97.719106237623521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5">
      <c r="A945" s="2">
        <v>944</v>
      </c>
      <c r="B945" s="2">
        <f t="shared" ca="1" si="28"/>
        <v>2.9790865093111709E-2</v>
      </c>
      <c r="C945" s="2">
        <f t="shared" ca="1" si="29"/>
        <v>97.748897102716626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5">
      <c r="A946" s="2">
        <v>945</v>
      </c>
      <c r="B946" s="2">
        <f t="shared" ca="1" si="28"/>
        <v>7.2055583659167824E-2</v>
      </c>
      <c r="C946" s="2">
        <f t="shared" ca="1" si="29"/>
        <v>97.82095268637579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5">
      <c r="A947" s="2">
        <v>946</v>
      </c>
      <c r="B947" s="2">
        <f t="shared" ca="1" si="28"/>
        <v>0.17523162129131101</v>
      </c>
      <c r="C947" s="2">
        <f t="shared" ca="1" si="29"/>
        <v>97.996184307667107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5">
      <c r="A948" s="2">
        <v>947</v>
      </c>
      <c r="B948" s="2">
        <f t="shared" ca="1" si="28"/>
        <v>0.14539151389529748</v>
      </c>
      <c r="C948" s="2">
        <f t="shared" ca="1" si="29"/>
        <v>98.141575821562398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5">
      <c r="A949" s="2">
        <v>948</v>
      </c>
      <c r="B949" s="2">
        <f t="shared" ca="1" si="28"/>
        <v>0.17799741259317819</v>
      </c>
      <c r="C949" s="2">
        <f t="shared" ca="1" si="29"/>
        <v>98.31957323415557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5">
      <c r="A950" s="2">
        <v>949</v>
      </c>
      <c r="B950" s="2">
        <f t="shared" ca="1" si="28"/>
        <v>5.8601230244993863E-2</v>
      </c>
      <c r="C950" s="2">
        <f t="shared" ca="1" si="29"/>
        <v>98.378174464400558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5">
      <c r="A951" s="2">
        <v>950</v>
      </c>
      <c r="B951" s="2">
        <f t="shared" ca="1" si="28"/>
        <v>0.30330115526414114</v>
      </c>
      <c r="C951" s="2">
        <f t="shared" ca="1" si="29"/>
        <v>98.681475619664695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25">
      <c r="A952" s="2">
        <v>951</v>
      </c>
      <c r="B952" s="2">
        <f t="shared" ca="1" si="28"/>
        <v>0.17022288009862321</v>
      </c>
      <c r="C952" s="2">
        <f t="shared" ca="1" si="29"/>
        <v>98.851698499763316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5">
      <c r="A953" s="2">
        <v>952</v>
      </c>
      <c r="B953" s="2">
        <f t="shared" ca="1" si="28"/>
        <v>6.718266702349239E-2</v>
      </c>
      <c r="C953" s="2">
        <f t="shared" ca="1" si="29"/>
        <v>98.918881166786804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5">
      <c r="A954" s="2">
        <v>953</v>
      </c>
      <c r="B954" s="2">
        <f t="shared" ca="1" si="28"/>
        <v>0.13199779185117963</v>
      </c>
      <c r="C954" s="2">
        <f t="shared" ca="1" si="29"/>
        <v>99.050878958637981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5">
      <c r="A955" s="2">
        <v>954</v>
      </c>
      <c r="B955" s="2">
        <f t="shared" ca="1" si="28"/>
        <v>0.29427879961835962</v>
      </c>
      <c r="C955" s="2">
        <f t="shared" ca="1" si="29"/>
        <v>99.345157758256335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5">
      <c r="A956" s="2">
        <v>955</v>
      </c>
      <c r="B956" s="2">
        <f t="shared" ca="1" si="28"/>
        <v>0.12021740574514078</v>
      </c>
      <c r="C956" s="2">
        <f t="shared" ca="1" si="29"/>
        <v>99.465375164001472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5">
      <c r="A957" s="2">
        <v>956</v>
      </c>
      <c r="B957" s="2">
        <f t="shared" ca="1" si="28"/>
        <v>0.1537395716390654</v>
      </c>
      <c r="C957" s="2">
        <f t="shared" ca="1" si="29"/>
        <v>99.619114735640537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5">
      <c r="A958" s="2">
        <v>957</v>
      </c>
      <c r="B958" s="2">
        <f t="shared" ca="1" si="28"/>
        <v>1.9330349992129046E-2</v>
      </c>
      <c r="C958" s="2">
        <f t="shared" ca="1" si="29"/>
        <v>99.638445085632668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5">
      <c r="A959" s="2">
        <v>958</v>
      </c>
      <c r="B959" s="2">
        <f t="shared" ca="1" si="28"/>
        <v>0.15190337485679448</v>
      </c>
      <c r="C959" s="2">
        <f t="shared" ca="1" si="29"/>
        <v>99.790348460489469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5">
      <c r="A960" s="2">
        <v>959</v>
      </c>
      <c r="B960" s="2">
        <f t="shared" ca="1" si="28"/>
        <v>7.0471522793135427E-2</v>
      </c>
      <c r="C960" s="2">
        <f t="shared" ca="1" si="29"/>
        <v>99.86081998328261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5">
      <c r="A961" s="2">
        <v>960</v>
      </c>
      <c r="B961" s="2">
        <f t="shared" ca="1" si="28"/>
        <v>4.1633758133088242E-2</v>
      </c>
      <c r="C961" s="2">
        <f t="shared" ca="1" si="29"/>
        <v>99.902453741415698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5">
      <c r="A962" s="2">
        <v>961</v>
      </c>
      <c r="B962" s="2">
        <f t="shared" ca="1" si="28"/>
        <v>6.1378760808161459E-3</v>
      </c>
      <c r="C962" s="2">
        <f t="shared" ca="1" si="29"/>
        <v>99.908591617496512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5">
      <c r="A963" s="2">
        <v>962</v>
      </c>
      <c r="B963" s="2">
        <f t="shared" ref="B963:B1001" ca="1" si="30">-(1/$V$1)*LN(RAND())</f>
        <v>0.16280600558769506</v>
      </c>
      <c r="C963" s="2">
        <f t="shared" ca="1" si="29"/>
        <v>100.07139762308421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5">
      <c r="A964" s="2">
        <v>963</v>
      </c>
      <c r="B964" s="2">
        <f t="shared" ca="1" si="30"/>
        <v>0.13316211639934883</v>
      </c>
      <c r="C964" s="2">
        <f t="shared" ca="1" si="29"/>
        <v>100.20455973948356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5">
      <c r="A965" s="2">
        <v>964</v>
      </c>
      <c r="B965" s="2">
        <f t="shared" ca="1" si="30"/>
        <v>8.9346055734294147E-2</v>
      </c>
      <c r="C965" s="2">
        <f t="shared" ref="C965:C1001" ca="1" si="31">C964+B965</f>
        <v>100.29390579521785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5">
      <c r="A966" s="2">
        <v>965</v>
      </c>
      <c r="B966" s="2">
        <f t="shared" ca="1" si="30"/>
        <v>6.738873835898615E-2</v>
      </c>
      <c r="C966" s="2">
        <f t="shared" ca="1" si="31"/>
        <v>100.36129453357684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5">
      <c r="A967" s="2">
        <v>966</v>
      </c>
      <c r="B967" s="2">
        <f t="shared" ca="1" si="30"/>
        <v>2.2780880464958228E-2</v>
      </c>
      <c r="C967" s="2">
        <f t="shared" ca="1" si="31"/>
        <v>100.3840754140418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5">
      <c r="A968" s="2">
        <v>967</v>
      </c>
      <c r="B968" s="2">
        <f t="shared" ca="1" si="30"/>
        <v>0.19707226597998972</v>
      </c>
      <c r="C968" s="2">
        <f t="shared" ca="1" si="31"/>
        <v>100.58114768002179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5">
      <c r="A969" s="2">
        <v>968</v>
      </c>
      <c r="B969" s="2">
        <f t="shared" ca="1" si="30"/>
        <v>2.9656339193351401E-2</v>
      </c>
      <c r="C969" s="2">
        <f t="shared" ca="1" si="31"/>
        <v>100.61080401921514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5">
      <c r="A970" s="2">
        <v>969</v>
      </c>
      <c r="B970" s="2">
        <f t="shared" ca="1" si="30"/>
        <v>5.5568516770120049E-2</v>
      </c>
      <c r="C970" s="2">
        <f t="shared" ca="1" si="31"/>
        <v>100.66637253598526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5">
      <c r="A971" s="2">
        <v>970</v>
      </c>
      <c r="B971" s="2">
        <f t="shared" ca="1" si="30"/>
        <v>0.43156396795371221</v>
      </c>
      <c r="C971" s="2">
        <f t="shared" ca="1" si="31"/>
        <v>101.09793650393897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25">
      <c r="A972" s="2">
        <v>971</v>
      </c>
      <c r="B972" s="2">
        <f t="shared" ca="1" si="30"/>
        <v>2.2866614724035353E-2</v>
      </c>
      <c r="C972" s="2">
        <f t="shared" ca="1" si="31"/>
        <v>101.12080311866301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5">
      <c r="A973" s="2">
        <v>972</v>
      </c>
      <c r="B973" s="2">
        <f t="shared" ca="1" si="30"/>
        <v>0.11832740605564376</v>
      </c>
      <c r="C973" s="2">
        <f t="shared" ca="1" si="31"/>
        <v>101.23913052471865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5">
      <c r="A974" s="2">
        <v>973</v>
      </c>
      <c r="B974" s="2">
        <f t="shared" ca="1" si="30"/>
        <v>8.5704973376924037E-2</v>
      </c>
      <c r="C974" s="2">
        <f t="shared" ca="1" si="31"/>
        <v>101.32483549809557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5">
      <c r="A975" s="2">
        <v>974</v>
      </c>
      <c r="B975" s="2">
        <f t="shared" ca="1" si="30"/>
        <v>5.9402686969441225E-2</v>
      </c>
      <c r="C975" s="2">
        <f t="shared" ca="1" si="31"/>
        <v>101.384238185065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5">
      <c r="A976" s="2">
        <v>975</v>
      </c>
      <c r="B976" s="2">
        <f t="shared" ca="1" si="30"/>
        <v>3.5070258377086997E-3</v>
      </c>
      <c r="C976" s="2">
        <f t="shared" ca="1" si="31"/>
        <v>101.38774521090271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5">
      <c r="A977" s="2">
        <v>976</v>
      </c>
      <c r="B977" s="2">
        <f t="shared" ca="1" si="30"/>
        <v>4.0343583172280937E-3</v>
      </c>
      <c r="C977" s="2">
        <f t="shared" ca="1" si="31"/>
        <v>101.39177956921993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5">
      <c r="A978" s="2">
        <v>977</v>
      </c>
      <c r="B978" s="2">
        <f t="shared" ca="1" si="30"/>
        <v>0.27493445993135385</v>
      </c>
      <c r="C978" s="2">
        <f t="shared" ca="1" si="31"/>
        <v>101.66671402915129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5">
      <c r="A979" s="2">
        <v>978</v>
      </c>
      <c r="B979" s="2">
        <f t="shared" ca="1" si="30"/>
        <v>0.19016539799069346</v>
      </c>
      <c r="C979" s="2">
        <f t="shared" ca="1" si="31"/>
        <v>101.85687942714199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5">
      <c r="A980" s="2">
        <v>979</v>
      </c>
      <c r="B980" s="2">
        <f t="shared" ca="1" si="30"/>
        <v>0.11245671905618029</v>
      </c>
      <c r="C980" s="2">
        <f t="shared" ca="1" si="31"/>
        <v>101.96933614619817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5">
      <c r="A981" s="2">
        <v>980</v>
      </c>
      <c r="B981" s="2">
        <f t="shared" ca="1" si="30"/>
        <v>0.11127764614571818</v>
      </c>
      <c r="C981" s="2">
        <f t="shared" ca="1" si="31"/>
        <v>102.0806137923439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25">
      <c r="A982" s="2">
        <v>981</v>
      </c>
      <c r="B982" s="2">
        <f t="shared" ca="1" si="30"/>
        <v>1.9835255425930735E-2</v>
      </c>
      <c r="C982" s="2">
        <f t="shared" ca="1" si="31"/>
        <v>102.10044904776983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5">
      <c r="A983" s="2">
        <v>982</v>
      </c>
      <c r="B983" s="2">
        <f t="shared" ca="1" si="30"/>
        <v>0.25171039709545168</v>
      </c>
      <c r="C983" s="2">
        <f t="shared" ca="1" si="31"/>
        <v>102.35215944486528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5">
      <c r="A984" s="2">
        <v>983</v>
      </c>
      <c r="B984" s="2">
        <f t="shared" ca="1" si="30"/>
        <v>0.16859767283714799</v>
      </c>
      <c r="C984" s="2">
        <f t="shared" ca="1" si="31"/>
        <v>102.52075711770243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5">
      <c r="A985" s="2">
        <v>984</v>
      </c>
      <c r="B985" s="2">
        <f t="shared" ca="1" si="30"/>
        <v>0.1665854980006248</v>
      </c>
      <c r="C985" s="2">
        <f t="shared" ca="1" si="31"/>
        <v>102.68734261570306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5">
      <c r="A986" s="2">
        <v>985</v>
      </c>
      <c r="B986" s="2">
        <f t="shared" ca="1" si="30"/>
        <v>0.20349931607257449</v>
      </c>
      <c r="C986" s="2">
        <f t="shared" ca="1" si="31"/>
        <v>102.89084193177564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5">
      <c r="A987" s="2">
        <v>986</v>
      </c>
      <c r="B987" s="2">
        <f t="shared" ca="1" si="30"/>
        <v>1.1850609430821411E-2</v>
      </c>
      <c r="C987" s="2">
        <f t="shared" ca="1" si="31"/>
        <v>102.90269254120646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5">
      <c r="A988" s="2">
        <v>987</v>
      </c>
      <c r="B988" s="2">
        <f t="shared" ca="1" si="30"/>
        <v>6.2937141879964575E-2</v>
      </c>
      <c r="C988" s="2">
        <f t="shared" ca="1" si="31"/>
        <v>102.96562968308643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5">
      <c r="A989" s="2">
        <v>988</v>
      </c>
      <c r="B989" s="2">
        <f t="shared" ca="1" si="30"/>
        <v>4.7313533142487707E-2</v>
      </c>
      <c r="C989" s="2">
        <f t="shared" ca="1" si="31"/>
        <v>103.01294321622892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5">
      <c r="A990" s="2">
        <v>989</v>
      </c>
      <c r="B990" s="2">
        <f t="shared" ca="1" si="30"/>
        <v>2.2593261882266394E-3</v>
      </c>
      <c r="C990" s="2">
        <f t="shared" ca="1" si="31"/>
        <v>103.01520254241714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5">
      <c r="A991" s="2">
        <v>990</v>
      </c>
      <c r="B991" s="2">
        <f t="shared" ca="1" si="30"/>
        <v>0.34530981634473817</v>
      </c>
      <c r="C991" s="2">
        <f t="shared" ca="1" si="31"/>
        <v>103.36051235876188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5">
      <c r="A992" s="2">
        <v>991</v>
      </c>
      <c r="B992" s="2">
        <f t="shared" ca="1" si="30"/>
        <v>9.6069052133263499E-2</v>
      </c>
      <c r="C992" s="2">
        <f t="shared" ca="1" si="31"/>
        <v>103.45658141089514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5">
      <c r="A993" s="2">
        <v>992</v>
      </c>
      <c r="B993" s="2">
        <f t="shared" ca="1" si="30"/>
        <v>2.4458103909955578E-2</v>
      </c>
      <c r="C993" s="2">
        <f t="shared" ca="1" si="31"/>
        <v>103.48103951480509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5">
      <c r="A994" s="2">
        <v>993</v>
      </c>
      <c r="B994" s="2">
        <f t="shared" ca="1" si="30"/>
        <v>0.1920957433321662</v>
      </c>
      <c r="C994" s="2">
        <f t="shared" ca="1" si="31"/>
        <v>103.67313525813725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5">
      <c r="A995" s="2">
        <v>994</v>
      </c>
      <c r="B995" s="2">
        <f t="shared" ca="1" si="30"/>
        <v>9.6539891701223735E-2</v>
      </c>
      <c r="C995" s="2">
        <f t="shared" ca="1" si="31"/>
        <v>103.76967514983848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5">
      <c r="A996" s="2">
        <v>995</v>
      </c>
      <c r="B996" s="2">
        <f t="shared" ca="1" si="30"/>
        <v>0.14924953631179946</v>
      </c>
      <c r="C996" s="2">
        <f t="shared" ca="1" si="31"/>
        <v>103.91892468615028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5">
      <c r="A997" s="2">
        <v>996</v>
      </c>
      <c r="B997" s="2">
        <f t="shared" ca="1" si="30"/>
        <v>2.2674836560612283E-2</v>
      </c>
      <c r="C997" s="2">
        <f t="shared" ca="1" si="31"/>
        <v>103.94159952271089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5">
      <c r="A998" s="2">
        <v>997</v>
      </c>
      <c r="B998" s="2">
        <f t="shared" ca="1" si="30"/>
        <v>0.11838806037567802</v>
      </c>
      <c r="C998" s="2">
        <f t="shared" ca="1" si="31"/>
        <v>104.05998758308657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5">
      <c r="A999" s="2">
        <v>998</v>
      </c>
      <c r="B999" s="2">
        <f t="shared" ca="1" si="30"/>
        <v>0.10206189578106398</v>
      </c>
      <c r="C999" s="2">
        <f t="shared" ca="1" si="31"/>
        <v>104.16204947886763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5">
      <c r="A1000" s="2">
        <v>999</v>
      </c>
      <c r="B1000" s="2">
        <f t="shared" ca="1" si="30"/>
        <v>6.9893952462187423E-2</v>
      </c>
      <c r="C1000" s="2">
        <f t="shared" ca="1" si="31"/>
        <v>104.23194343132981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5">
      <c r="A1001" s="2">
        <v>1000</v>
      </c>
      <c r="B1001" s="2">
        <f t="shared" ca="1" si="30"/>
        <v>1.9111722450663574E-2</v>
      </c>
      <c r="C1001" s="2">
        <f t="shared" ca="1" si="31"/>
        <v>104.25105515378047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C10F1-86AA-4278-82C0-A598B4783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BE611-8307-4179-93E8-C28B5D328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95677-CB79-4276-9DC3-85C21747E0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2026-02-12T10:13:29Z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2019-12-05T13:26:08.4990082Z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2019-12-05T13:26:08.4990082Z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